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ratahs Folder\"/>
    </mc:Choice>
  </mc:AlternateContent>
  <xr:revisionPtr revIDLastSave="0" documentId="13_ncr:1_{931C7092-9E29-4364-95AF-F81B80DA5A43}" xr6:coauthVersionLast="45" xr6:coauthVersionMax="45" xr10:uidLastSave="{00000000-0000-0000-0000-000000000000}"/>
  <bookViews>
    <workbookView xWindow="-110" yWindow="-110" windowWidth="19420" windowHeight="10420" tabRatio="896" activeTab="2" xr2:uid="{1353E4E5-0D7F-4241-90F5-8BBBC864B041}"/>
  </bookViews>
  <sheets>
    <sheet name="Round 4" sheetId="4" r:id="rId1"/>
    <sheet name="Round 5" sheetId="5" r:id="rId2"/>
    <sheet name="Round 6" sheetId="6" r:id="rId3"/>
    <sheet name="Round 7" sheetId="7" r:id="rId4"/>
    <sheet name="Round 8" sheetId="8" r:id="rId5"/>
    <sheet name="Round 9" sheetId="9" r:id="rId6"/>
    <sheet name="Round 10" sheetId="10" r:id="rId7"/>
    <sheet name="Round 11" sheetId="11" r:id="rId8"/>
    <sheet name="Round 12" sheetId="12" r:id="rId9"/>
    <sheet name="Round 13" sheetId="13" r:id="rId10"/>
    <sheet name="Round 14" sheetId="14" r:id="rId11"/>
    <sheet name="Round 15" sheetId="15" r:id="rId12"/>
    <sheet name="SEMI" sheetId="16" r:id="rId13"/>
    <sheet name="PRELIM" sheetId="19" r:id="rId14"/>
    <sheet name="GRAND" sheetId="21" r:id="rId15"/>
    <sheet name="Workings" sheetId="17" state="hidden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7" l="1"/>
  <c r="L12" i="17"/>
  <c r="L13" i="17"/>
  <c r="L14" i="17"/>
  <c r="L15" i="17"/>
  <c r="L10" i="17"/>
  <c r="B12" i="17"/>
  <c r="B14" i="17" s="1"/>
  <c r="B16" i="17" s="1"/>
  <c r="B18" i="17" s="1"/>
  <c r="B20" i="17" s="1"/>
  <c r="B22" i="17" s="1"/>
  <c r="B24" i="17" s="1"/>
  <c r="B26" i="17" s="1"/>
  <c r="B28" i="17" s="1"/>
  <c r="B30" i="17" s="1"/>
  <c r="B32" i="17" s="1"/>
  <c r="B34" i="17" s="1"/>
  <c r="B36" i="17" s="1"/>
  <c r="B38" i="17" s="1"/>
  <c r="B40" i="17" s="1"/>
  <c r="B42" i="17" s="1"/>
  <c r="B44" i="17" s="1"/>
</calcChain>
</file>

<file path=xl/sharedStrings.xml><?xml version="1.0" encoding="utf-8"?>
<sst xmlns="http://schemas.openxmlformats.org/spreadsheetml/2006/main" count="2994" uniqueCount="258">
  <si>
    <t>6:00pm</t>
  </si>
  <si>
    <t>7:30pm</t>
  </si>
  <si>
    <t>5:30pm</t>
  </si>
  <si>
    <t>7:00pm</t>
  </si>
  <si>
    <t>4:00pm</t>
  </si>
  <si>
    <t>2:30pm</t>
  </si>
  <si>
    <t>1:00pm</t>
  </si>
  <si>
    <t>12:30pm</t>
  </si>
  <si>
    <t>2:00pm</t>
  </si>
  <si>
    <t>3:30pm</t>
  </si>
  <si>
    <t>5:00pm</t>
  </si>
  <si>
    <t>6:30pm</t>
  </si>
  <si>
    <t>8:00pm</t>
  </si>
  <si>
    <t>3:00pm</t>
  </si>
  <si>
    <t>4:30pm</t>
  </si>
  <si>
    <t>8:00am</t>
  </si>
  <si>
    <t>9:00am</t>
  </si>
  <si>
    <t>10:00am</t>
  </si>
  <si>
    <t>11:00am</t>
  </si>
  <si>
    <t>12:15pm</t>
  </si>
  <si>
    <t>A MEN</t>
  </si>
  <si>
    <t>A WOMEN</t>
  </si>
  <si>
    <t>B WOMEN</t>
  </si>
  <si>
    <t>B MEN</t>
  </si>
  <si>
    <t>C MEN</t>
  </si>
  <si>
    <t>C WOMEN</t>
  </si>
  <si>
    <t>BANKS</t>
  </si>
  <si>
    <t>COMMERCE</t>
  </si>
  <si>
    <t>EASTS</t>
  </si>
  <si>
    <t>SAINTS</t>
  </si>
  <si>
    <t>TIGERS</t>
  </si>
  <si>
    <t>WARATAHS</t>
  </si>
  <si>
    <t>Banks</t>
  </si>
  <si>
    <t>Easts</t>
  </si>
  <si>
    <t>Tigers</t>
  </si>
  <si>
    <t>Sat</t>
  </si>
  <si>
    <t>Sun</t>
  </si>
  <si>
    <t>Saints</t>
  </si>
  <si>
    <t>E v T</t>
  </si>
  <si>
    <t>S v W</t>
  </si>
  <si>
    <t>B v E</t>
  </si>
  <si>
    <t>B v T</t>
  </si>
  <si>
    <t>B v W</t>
  </si>
  <si>
    <t>C v W</t>
  </si>
  <si>
    <t>S v T</t>
  </si>
  <si>
    <t>C v S</t>
  </si>
  <si>
    <t>E v W</t>
  </si>
  <si>
    <t>C v E</t>
  </si>
  <si>
    <t>T v W</t>
  </si>
  <si>
    <t>C v T</t>
  </si>
  <si>
    <t>GRAND FINALS</t>
  </si>
  <si>
    <t>Semi's</t>
  </si>
  <si>
    <t>Prelim</t>
  </si>
  <si>
    <t>GF</t>
  </si>
  <si>
    <t>E v S</t>
  </si>
  <si>
    <t>Comm</t>
  </si>
  <si>
    <t>Tahs</t>
  </si>
  <si>
    <t>C v B</t>
  </si>
  <si>
    <t>S v B</t>
  </si>
  <si>
    <t>Round 5</t>
  </si>
  <si>
    <t>Friday 28th May to Sunday 30th May</t>
  </si>
  <si>
    <t>Round 4</t>
  </si>
  <si>
    <t>Round 6</t>
  </si>
  <si>
    <t>Friday 4th June to Sunday 6th June</t>
  </si>
  <si>
    <t>Round 7</t>
  </si>
  <si>
    <t>Friday 11th June to Sunday 13th June</t>
  </si>
  <si>
    <t>Round 8</t>
  </si>
  <si>
    <t>Round 9</t>
  </si>
  <si>
    <t>Round 10</t>
  </si>
  <si>
    <t>Round 11</t>
  </si>
  <si>
    <t>Round 12</t>
  </si>
  <si>
    <t>Friday 6th August to Sunday 8th August</t>
  </si>
  <si>
    <t>Round 13</t>
  </si>
  <si>
    <t>Friday 13th August to Sunday 15th August</t>
  </si>
  <si>
    <t>Round 14</t>
  </si>
  <si>
    <t>Round 15</t>
  </si>
  <si>
    <t>Friday 27th August to Sunday 29th August</t>
  </si>
  <si>
    <t>Loser 1 v 2</t>
  </si>
  <si>
    <t>Winner 3 v 4</t>
  </si>
  <si>
    <t>Winner Prelim</t>
  </si>
  <si>
    <t>BYE's</t>
  </si>
  <si>
    <t>Friday</t>
  </si>
  <si>
    <t>Turf 1</t>
  </si>
  <si>
    <t>Umpires</t>
  </si>
  <si>
    <t>Turf 2</t>
  </si>
  <si>
    <t>U17 Boys</t>
  </si>
  <si>
    <t>HAWKS</t>
  </si>
  <si>
    <t>v</t>
  </si>
  <si>
    <t>GECKO</t>
  </si>
  <si>
    <t>U17 Girls</t>
  </si>
  <si>
    <t>CROCS</t>
  </si>
  <si>
    <t>BARRAMUNDI</t>
  </si>
  <si>
    <t>Saturday</t>
  </si>
  <si>
    <t>Stick2Hockey - 1</t>
  </si>
  <si>
    <t>TARANTULAS</t>
  </si>
  <si>
    <t>PINTS</t>
  </si>
  <si>
    <t>U14 Girls</t>
  </si>
  <si>
    <t>Stick2Hockey - 2</t>
  </si>
  <si>
    <t>TIGERS GOLD</t>
  </si>
  <si>
    <t>9:15am</t>
  </si>
  <si>
    <t>Stick2Hockey - 3</t>
  </si>
  <si>
    <t>REDBACKS</t>
  </si>
  <si>
    <t>BANKS BLACK</t>
  </si>
  <si>
    <t>U11 Boys</t>
  </si>
  <si>
    <t>TIGERS BLACK</t>
  </si>
  <si>
    <t>Stick2Hockey - 4</t>
  </si>
  <si>
    <t>EASTS RED</t>
  </si>
  <si>
    <t>WARATAH</t>
  </si>
  <si>
    <t>Stick2Hockey - 5</t>
  </si>
  <si>
    <t>WARATAH WHITE</t>
  </si>
  <si>
    <t>11:30am</t>
  </si>
  <si>
    <t>Stick2Hockey - 6</t>
  </si>
  <si>
    <t>WARATAH RED</t>
  </si>
  <si>
    <t>MIXED</t>
  </si>
  <si>
    <t>U14 Boys</t>
  </si>
  <si>
    <t>Stick2Hockey - 7</t>
  </si>
  <si>
    <t>BANKS BLUE</t>
  </si>
  <si>
    <t>SPIDERS</t>
  </si>
  <si>
    <t>Stick2Hockey - 8</t>
  </si>
  <si>
    <t>PALMERSTON</t>
  </si>
  <si>
    <t>U11 Girls</t>
  </si>
  <si>
    <t>11:15am</t>
  </si>
  <si>
    <t>B Grade Men</t>
  </si>
  <si>
    <t>B Grade Women</t>
  </si>
  <si>
    <t>A Grade Men</t>
  </si>
  <si>
    <t>C Grade Men</t>
  </si>
  <si>
    <t>A Grade Women</t>
  </si>
  <si>
    <t>C Grade Women</t>
  </si>
  <si>
    <t>Sunday</t>
  </si>
  <si>
    <t>BANKS 1</t>
  </si>
  <si>
    <t>BANKS 2</t>
  </si>
  <si>
    <t>10:15am</t>
  </si>
  <si>
    <t>EASTS WHITE</t>
  </si>
  <si>
    <t xml:space="preserve">Friday 21st May to Sunday  23rd May </t>
  </si>
  <si>
    <t xml:space="preserve">COMMERCE </t>
  </si>
  <si>
    <t xml:space="preserve">TIGERS BLACK </t>
  </si>
  <si>
    <t>EAST</t>
  </si>
  <si>
    <t>BANK</t>
  </si>
  <si>
    <t>Friday  18th June to Sunday 20th June</t>
  </si>
  <si>
    <t xml:space="preserve">Friday 25th June to Sunday 27th June </t>
  </si>
  <si>
    <t>Friday 23rd July to Sunday 25th July</t>
  </si>
  <si>
    <t>Friday 30th July to 1st August</t>
  </si>
  <si>
    <t xml:space="preserve">Friday 20th August to Sunday 22nd August </t>
  </si>
  <si>
    <t xml:space="preserve">TIGERS </t>
  </si>
  <si>
    <r>
      <rPr>
        <b/>
        <sz val="11"/>
        <color theme="1"/>
        <rFont val="Calibri"/>
        <family val="2"/>
        <scheme val="minor"/>
      </rPr>
      <t>U14 Boys</t>
    </r>
    <r>
      <rPr>
        <sz val="11"/>
        <color theme="1"/>
        <rFont val="Calibri"/>
        <family val="2"/>
        <scheme val="minor"/>
      </rPr>
      <t xml:space="preserve"> -- SAINT/TAHS</t>
    </r>
  </si>
  <si>
    <r>
      <rPr>
        <b/>
        <sz val="11"/>
        <color theme="1"/>
        <rFont val="Calibri"/>
        <family val="2"/>
        <scheme val="minor"/>
      </rPr>
      <t>U14 Boys</t>
    </r>
    <r>
      <rPr>
        <sz val="11"/>
        <color theme="1"/>
        <rFont val="Calibri"/>
        <family val="2"/>
        <scheme val="minor"/>
      </rPr>
      <t xml:space="preserve"> -- COMMERCE</t>
    </r>
  </si>
  <si>
    <r>
      <rPr>
        <b/>
        <sz val="11"/>
        <color theme="1"/>
        <rFont val="Calibri"/>
        <family val="2"/>
        <scheme val="minor"/>
      </rPr>
      <t>U14 Boys</t>
    </r>
    <r>
      <rPr>
        <sz val="11"/>
        <color theme="1"/>
        <rFont val="Calibri"/>
        <family val="2"/>
        <scheme val="minor"/>
      </rPr>
      <t xml:space="preserve"> -- TIGERS</t>
    </r>
  </si>
  <si>
    <t>SAINT/TAHS</t>
  </si>
  <si>
    <r>
      <t>C Grade Women --</t>
    </r>
    <r>
      <rPr>
        <sz val="11"/>
        <rFont val="Calibri"/>
        <family val="2"/>
        <scheme val="minor"/>
      </rPr>
      <t>BANKS 1</t>
    </r>
  </si>
  <si>
    <r>
      <t xml:space="preserve">C Grade Women -- </t>
    </r>
    <r>
      <rPr>
        <sz val="11"/>
        <rFont val="Calibri"/>
        <family val="2"/>
        <scheme val="minor"/>
      </rPr>
      <t>TIGERS</t>
    </r>
  </si>
  <si>
    <r>
      <t xml:space="preserve">C Grade Women -- </t>
    </r>
    <r>
      <rPr>
        <sz val="11"/>
        <color theme="1"/>
        <rFont val="Calibri"/>
        <family val="2"/>
        <scheme val="minor"/>
      </rPr>
      <t>PALMERSTON</t>
    </r>
  </si>
  <si>
    <r>
      <t xml:space="preserve">C Grade Women -- </t>
    </r>
    <r>
      <rPr>
        <sz val="11"/>
        <color theme="1"/>
        <rFont val="Calibri"/>
        <family val="2"/>
        <scheme val="minor"/>
      </rPr>
      <t>BANKS 2</t>
    </r>
  </si>
  <si>
    <r>
      <t xml:space="preserve">C Grade Women -- </t>
    </r>
    <r>
      <rPr>
        <sz val="11"/>
        <color theme="1"/>
        <rFont val="Calibri"/>
        <family val="2"/>
        <scheme val="minor"/>
      </rPr>
      <t>BANKS 1</t>
    </r>
  </si>
  <si>
    <t>C Grade Women --TIGERS</t>
  </si>
  <si>
    <r>
      <t xml:space="preserve">C Grade Women -- </t>
    </r>
    <r>
      <rPr>
        <sz val="11"/>
        <color theme="1"/>
        <rFont val="Calibri"/>
        <family val="2"/>
        <scheme val="minor"/>
      </rPr>
      <t>WARATAH</t>
    </r>
  </si>
  <si>
    <r>
      <rPr>
        <b/>
        <sz val="11"/>
        <color theme="1"/>
        <rFont val="Calibri"/>
        <family val="2"/>
        <scheme val="minor"/>
      </rPr>
      <t>SEMI FINALS</t>
    </r>
    <r>
      <rPr>
        <sz val="11"/>
        <color theme="1"/>
        <rFont val="Calibri"/>
        <family val="2"/>
        <scheme val="minor"/>
      </rPr>
      <t xml:space="preserve"> -- Friday 3rd September to Sunday 5th September</t>
    </r>
  </si>
  <si>
    <r>
      <rPr>
        <b/>
        <sz val="11"/>
        <color theme="1"/>
        <rFont val="Calibri"/>
        <family val="2"/>
        <scheme val="minor"/>
      </rPr>
      <t>PRELIMINARY FINALS</t>
    </r>
    <r>
      <rPr>
        <sz val="11"/>
        <color theme="1"/>
        <rFont val="Calibri"/>
        <family val="2"/>
        <scheme val="minor"/>
      </rPr>
      <t xml:space="preserve"> -- Friday 10th September to Saturday 11th September</t>
    </r>
  </si>
  <si>
    <r>
      <rPr>
        <b/>
        <sz val="11"/>
        <color theme="1"/>
        <rFont val="Calibri"/>
        <family val="2"/>
        <scheme val="minor"/>
      </rPr>
      <t>GRAND FINALS</t>
    </r>
    <r>
      <rPr>
        <sz val="11"/>
        <color theme="1"/>
        <rFont val="Calibri"/>
        <family val="2"/>
        <scheme val="minor"/>
      </rPr>
      <t xml:space="preserve"> -- Friday 17th September to Saturday 18th September</t>
    </r>
  </si>
  <si>
    <t>12:30am</t>
  </si>
  <si>
    <t>U11Boys</t>
  </si>
  <si>
    <t>U 11 Girls</t>
  </si>
  <si>
    <t>B Women</t>
  </si>
  <si>
    <t>B Men</t>
  </si>
  <si>
    <t>A Women</t>
  </si>
  <si>
    <t>A Men</t>
  </si>
  <si>
    <t>C Women</t>
  </si>
  <si>
    <t>C Men</t>
  </si>
  <si>
    <t>SEMI-FINALS</t>
  </si>
  <si>
    <t>PRELIMINARY-FINALS</t>
  </si>
  <si>
    <t>U11Girls</t>
  </si>
  <si>
    <t>WINNER 1 v 2</t>
  </si>
  <si>
    <t xml:space="preserve">                                      Monday</t>
  </si>
  <si>
    <t>6;00pm</t>
  </si>
  <si>
    <r>
      <t xml:space="preserve">                C Grade Women --</t>
    </r>
    <r>
      <rPr>
        <sz val="11"/>
        <rFont val="Calibri"/>
        <family val="2"/>
        <scheme val="minor"/>
      </rPr>
      <t>WARATAH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</si>
  <si>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U14 Boys</t>
    </r>
    <r>
      <rPr>
        <sz val="11"/>
        <color theme="1"/>
        <rFont val="Calibri"/>
        <family val="2"/>
        <scheme val="minor"/>
      </rPr>
      <t xml:space="preserve"> -- EASTS</t>
    </r>
  </si>
  <si>
    <r>
      <rPr>
        <b/>
        <sz val="11"/>
        <color theme="1"/>
        <rFont val="Calibri"/>
        <family val="2"/>
        <scheme val="minor"/>
      </rPr>
      <t xml:space="preserve">            U14 Boys</t>
    </r>
    <r>
      <rPr>
        <sz val="11"/>
        <color theme="1"/>
        <rFont val="Calibri"/>
        <family val="2"/>
        <scheme val="minor"/>
      </rPr>
      <t xml:space="preserve"> -- SAINT/TAHS</t>
    </r>
  </si>
  <si>
    <t>C GradeWomen</t>
  </si>
  <si>
    <r>
      <rPr>
        <b/>
        <sz val="11"/>
        <color theme="1"/>
        <rFont val="Calibri"/>
        <family val="2"/>
        <scheme val="minor"/>
      </rPr>
      <t>U14 Boys</t>
    </r>
    <r>
      <rPr>
        <sz val="11"/>
        <color theme="1"/>
        <rFont val="Calibri"/>
        <family val="2"/>
        <scheme val="minor"/>
      </rPr>
      <t xml:space="preserve"> -- EASTS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</si>
  <si>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U14 Boys</t>
    </r>
    <r>
      <rPr>
        <sz val="11"/>
        <color theme="1"/>
        <rFont val="Calibri"/>
        <family val="2"/>
        <scheme val="minor"/>
      </rPr>
      <t xml:space="preserve"> -- BANKS</t>
    </r>
  </si>
  <si>
    <t>U11 Mixed</t>
  </si>
  <si>
    <t>PALMERSTON (Girls)</t>
  </si>
  <si>
    <r>
      <t xml:space="preserve">C Grade Women -- </t>
    </r>
    <r>
      <rPr>
        <sz val="11"/>
        <color theme="1"/>
        <rFont val="Calibri"/>
        <family val="2"/>
        <scheme val="minor"/>
      </rPr>
      <t>COMMERCE</t>
    </r>
  </si>
  <si>
    <r>
      <t>C Grade Women --</t>
    </r>
    <r>
      <rPr>
        <sz val="11"/>
        <color theme="1"/>
        <rFont val="Calibri"/>
        <family val="2"/>
        <scheme val="minor"/>
      </rPr>
      <t>EASTS</t>
    </r>
  </si>
  <si>
    <t>12:15am</t>
  </si>
  <si>
    <t>PALMERSTON (Boys)</t>
  </si>
  <si>
    <t>TIGERS (Girls)</t>
  </si>
  <si>
    <t>TIGERS GOLD (Boys)</t>
  </si>
  <si>
    <t>BANKS (Girls)</t>
  </si>
  <si>
    <t>TIGERS BLACK (Boys)</t>
  </si>
  <si>
    <t>WARATAH (Girls)</t>
  </si>
  <si>
    <t>WARATAH (Boys)</t>
  </si>
  <si>
    <t>COMMERCE (Boys)</t>
  </si>
  <si>
    <t>EASTS (Girls)</t>
  </si>
  <si>
    <t>EASTS (Boys)</t>
  </si>
  <si>
    <t>COMMERCE (Girls)</t>
  </si>
  <si>
    <t>BANKS (Boys)</t>
  </si>
  <si>
    <t>PINTS (Girls)</t>
  </si>
  <si>
    <t xml:space="preserve">BANKS 2 </t>
  </si>
  <si>
    <t>V</t>
  </si>
  <si>
    <t xml:space="preserve">11:30am </t>
  </si>
  <si>
    <t>Stick2Hockey -4</t>
  </si>
  <si>
    <t>Stick2Hockey -1</t>
  </si>
  <si>
    <t>Stick2Hockey -7</t>
  </si>
  <si>
    <t>BANKS WHITE</t>
  </si>
  <si>
    <t>BARRUMUNDI</t>
  </si>
  <si>
    <t>BYE-BANKS</t>
  </si>
  <si>
    <t xml:space="preserve"> </t>
  </si>
  <si>
    <t>TIGER CUBS</t>
  </si>
  <si>
    <t>PALMERSTON SAINTS</t>
  </si>
  <si>
    <t xml:space="preserve">PALMERSTON SAINTS </t>
  </si>
  <si>
    <t xml:space="preserve">BANKS </t>
  </si>
  <si>
    <t xml:space="preserve">EASTS RED </t>
  </si>
  <si>
    <r>
      <t>C Grade Women --</t>
    </r>
    <r>
      <rPr>
        <sz val="11"/>
        <color theme="1"/>
        <rFont val="Calibri"/>
        <family val="2"/>
        <scheme val="minor"/>
      </rPr>
      <t xml:space="preserve"> ALL TEAMS</t>
    </r>
  </si>
  <si>
    <t>Don Hill</t>
  </si>
  <si>
    <t>William Green</t>
  </si>
  <si>
    <t>Julie Hoare</t>
  </si>
  <si>
    <t>Prue Lange</t>
  </si>
  <si>
    <t>Richard Wiltshire</t>
  </si>
  <si>
    <t>Phoebe Wiltshire</t>
  </si>
  <si>
    <t>Hayden Kelly</t>
  </si>
  <si>
    <t>Gabi Parker</t>
  </si>
  <si>
    <t>Monty Hill</t>
  </si>
  <si>
    <t>Jacqui Downey</t>
  </si>
  <si>
    <t>Abbey George</t>
  </si>
  <si>
    <t>Andrew Thomas</t>
  </si>
  <si>
    <t>Khaden Mallett</t>
  </si>
  <si>
    <t>Allison Grierson</t>
  </si>
  <si>
    <t>Zoe Rakkas</t>
  </si>
  <si>
    <t>Alex Hart</t>
  </si>
  <si>
    <t>Stacey Kroonstuiver</t>
  </si>
  <si>
    <t>Belinda Howie</t>
  </si>
  <si>
    <t>Evan Needham</t>
  </si>
  <si>
    <t>Colby Budd</t>
  </si>
  <si>
    <t>Caitlin Chisholm</t>
  </si>
  <si>
    <t>Flora Radecki</t>
  </si>
  <si>
    <t>Ethan Chisholm</t>
  </si>
  <si>
    <t>Jarrod Johnson</t>
  </si>
  <si>
    <t>Kavisha Ponu</t>
  </si>
  <si>
    <t>Roy Pattison</t>
  </si>
  <si>
    <t>Dieter Mittermayer</t>
  </si>
  <si>
    <t>Charne Saunders</t>
  </si>
  <si>
    <t>Joanna Howie</t>
  </si>
  <si>
    <t>David Cotton</t>
  </si>
  <si>
    <t>Belinda Mayne</t>
  </si>
  <si>
    <t>Nathan Edwards</t>
  </si>
  <si>
    <t>Troy Budd</t>
  </si>
  <si>
    <t>Zach Rakkas</t>
  </si>
  <si>
    <t>Madeleine Welfare</t>
  </si>
  <si>
    <t>Sunday 23rd May</t>
  </si>
  <si>
    <t>Emma Rowe</t>
  </si>
  <si>
    <t>Yohan Mittermayer</t>
  </si>
  <si>
    <t>Carol Mackrow</t>
  </si>
  <si>
    <t>Michael Jenvey</t>
  </si>
  <si>
    <t>Courts Edwards</t>
  </si>
  <si>
    <t>Brendan Evans</t>
  </si>
  <si>
    <t>Tamie Needham</t>
  </si>
  <si>
    <t>Philip Roberts</t>
  </si>
  <si>
    <t>Elle Richardson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</si>
</sst>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Arial"/>
      <family val="2"/>
    </font>
    <font>
      <sz val="13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/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0" xfId="0" applyFont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8" fillId="4" borderId="2" xfId="0" applyFont="1" applyFill="1" applyBorder="1"/>
    <xf numFmtId="0" fontId="19" fillId="4" borderId="2" xfId="0" applyFont="1" applyFill="1" applyBorder="1"/>
    <xf numFmtId="0" fontId="15" fillId="4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4" fontId="17" fillId="0" borderId="4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4" xfId="0" applyFont="1" applyBorder="1"/>
    <xf numFmtId="0" fontId="20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4" xfId="0" applyFont="1" applyBorder="1"/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" fontId="7" fillId="0" borderId="4" xfId="0" applyNumberFormat="1" applyFont="1" applyBorder="1"/>
    <xf numFmtId="20" fontId="0" fillId="0" borderId="4" xfId="0" applyNumberFormat="1" applyFont="1" applyBorder="1"/>
    <xf numFmtId="0" fontId="7" fillId="0" borderId="4" xfId="0" applyFont="1" applyBorder="1"/>
    <xf numFmtId="0" fontId="20" fillId="4" borderId="0" xfId="0" applyFont="1" applyFill="1"/>
    <xf numFmtId="0" fontId="21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1" fillId="0" borderId="4" xfId="0" applyFont="1" applyBorder="1"/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3" fillId="0" borderId="4" xfId="0" applyFont="1" applyBorder="1"/>
    <xf numFmtId="0" fontId="2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4" xfId="0" applyFont="1" applyFill="1" applyBorder="1"/>
    <xf numFmtId="0" fontId="22" fillId="0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0" fontId="7" fillId="0" borderId="6" xfId="0" applyFont="1" applyBorder="1"/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7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15" fillId="0" borderId="3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5" fillId="0" borderId="0" xfId="0" applyFont="1" applyAlignment="1"/>
    <xf numFmtId="0" fontId="9" fillId="0" borderId="0" xfId="0" applyFont="1" applyAlignment="1"/>
    <xf numFmtId="0" fontId="17" fillId="0" borderId="0" xfId="0" applyFont="1" applyAlignment="1"/>
    <xf numFmtId="20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center"/>
    </xf>
    <xf numFmtId="14" fontId="21" fillId="0" borderId="4" xfId="0" applyNumberFormat="1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20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29" fillId="4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20" fontId="0" fillId="0" borderId="4" xfId="0" applyNumberFormat="1" applyFont="1" applyBorder="1" applyAlignment="1">
      <alignment horizontal="left"/>
    </xf>
    <xf numFmtId="0" fontId="15" fillId="0" borderId="4" xfId="0" applyFont="1" applyFill="1" applyBorder="1"/>
    <xf numFmtId="0" fontId="26" fillId="0" borderId="0" xfId="0" applyFont="1" applyFill="1" applyAlignment="1">
      <alignment horizontal="center"/>
    </xf>
    <xf numFmtId="0" fontId="0" fillId="0" borderId="6" xfId="0" applyFont="1" applyBorder="1"/>
    <xf numFmtId="0" fontId="15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/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4" borderId="4" xfId="0" applyFont="1" applyFill="1" applyBorder="1"/>
    <xf numFmtId="0" fontId="24" fillId="4" borderId="0" xfId="0" applyFont="1" applyFill="1" applyAlignment="1">
      <alignment horizontal="center"/>
    </xf>
    <xf numFmtId="0" fontId="7" fillId="4" borderId="6" xfId="0" applyFont="1" applyFill="1" applyBorder="1"/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7" fillId="4" borderId="7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17" fillId="4" borderId="4" xfId="0" applyNumberFormat="1" applyFont="1" applyFill="1" applyBorder="1" applyAlignment="1">
      <alignment horizontal="center"/>
    </xf>
    <xf numFmtId="14" fontId="17" fillId="4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7" fillId="4" borderId="1" xfId="0" applyNumberFormat="1" applyFont="1" applyFill="1" applyBorder="1" applyAlignment="1">
      <alignment horizontal="center"/>
    </xf>
    <xf numFmtId="14" fontId="17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17" fillId="4" borderId="4" xfId="0" applyNumberFormat="1" applyFont="1" applyFill="1" applyBorder="1" applyAlignment="1">
      <alignment horizontal="left"/>
    </xf>
    <xf numFmtId="14" fontId="17" fillId="4" borderId="0" xfId="0" applyNumberFormat="1" applyFont="1" applyFill="1" applyAlignment="1">
      <alignment horizontal="left"/>
    </xf>
    <xf numFmtId="14" fontId="17" fillId="4" borderId="1" xfId="0" applyNumberFormat="1" applyFont="1" applyFill="1" applyBorder="1" applyAlignment="1">
      <alignment horizontal="left"/>
    </xf>
    <xf numFmtId="14" fontId="17" fillId="4" borderId="2" xfId="0" applyNumberFormat="1" applyFont="1" applyFill="1" applyBorder="1" applyAlignment="1">
      <alignment horizontal="left"/>
    </xf>
    <xf numFmtId="0" fontId="32" fillId="0" borderId="0" xfId="0" applyFont="1" applyAlignment="1">
      <alignment vertical="center" wrapText="1"/>
    </xf>
  </cellXfs>
  <cellStyles count="2">
    <cellStyle name="Normal" xfId="0" builtinId="0"/>
    <cellStyle name="Normal 2" xfId="1" xr:uid="{856BF508-EA33-4AC1-B9F1-75D9ED381B44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F0FA2-32C0-4C24-9562-EDE28E15C8F7}">
  <sheetPr>
    <pageSetUpPr fitToPage="1"/>
  </sheetPr>
  <dimension ref="A1:O54"/>
  <sheetViews>
    <sheetView zoomScaleNormal="100" workbookViewId="0">
      <selection sqref="A1:O1"/>
    </sheetView>
  </sheetViews>
  <sheetFormatPr defaultColWidth="9.1796875" defaultRowHeight="14" x14ac:dyDescent="0.3"/>
  <cols>
    <col min="1" max="1" width="10.7265625" style="4" customWidth="1"/>
    <col min="2" max="2" width="15.54296875" style="4" customWidth="1"/>
    <col min="3" max="3" width="15.81640625" style="4" customWidth="1"/>
    <col min="4" max="4" width="4.1796875" style="4" customWidth="1"/>
    <col min="5" max="5" width="16" style="4" customWidth="1"/>
    <col min="6" max="6" width="17.1796875" style="4" bestFit="1" customWidth="1"/>
    <col min="7" max="7" width="33.26953125" style="4" bestFit="1" customWidth="1"/>
    <col min="8" max="8" width="6.26953125" style="1" customWidth="1"/>
    <col min="9" max="9" width="11.7265625" style="4" customWidth="1"/>
    <col min="10" max="10" width="13.54296875" style="4" customWidth="1"/>
    <col min="11" max="11" width="18.26953125" style="4" customWidth="1"/>
    <col min="12" max="12" width="4.1796875" style="4" customWidth="1"/>
    <col min="13" max="13" width="18.26953125" style="4" customWidth="1"/>
    <col min="14" max="14" width="15.1796875" style="4" customWidth="1"/>
    <col min="15" max="15" width="13.81640625" style="4" customWidth="1"/>
    <col min="16" max="16384" width="9.1796875" style="1"/>
  </cols>
  <sheetData>
    <row r="1" spans="1:15" s="2" customFormat="1" ht="18.5" x14ac:dyDescent="0.45">
      <c r="A1" s="142" t="s">
        <v>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3" customFormat="1" ht="14.5" x14ac:dyDescent="0.35">
      <c r="A2" s="15"/>
      <c r="B2" s="16"/>
      <c r="C2" s="17"/>
      <c r="D2" s="15"/>
      <c r="E2" s="17"/>
      <c r="F2" s="87"/>
      <c r="G2" s="88" t="s">
        <v>133</v>
      </c>
      <c r="H2" s="88"/>
      <c r="I2" s="88"/>
      <c r="J2" s="82"/>
      <c r="K2" s="83"/>
      <c r="L2" s="84"/>
      <c r="M2" s="19"/>
      <c r="N2" s="20"/>
      <c r="O2" s="19"/>
    </row>
    <row r="3" spans="1:15" ht="14.5" x14ac:dyDescent="0.35">
      <c r="A3" s="15"/>
      <c r="B3" s="16"/>
      <c r="C3" s="17"/>
      <c r="D3" s="15"/>
      <c r="E3" s="17"/>
      <c r="F3" s="21"/>
      <c r="G3" s="21"/>
      <c r="H3" s="22" t="s">
        <v>80</v>
      </c>
      <c r="I3" s="15"/>
      <c r="J3" s="16"/>
      <c r="K3" s="23"/>
      <c r="L3" s="18"/>
      <c r="M3" s="24"/>
      <c r="N3" s="25"/>
      <c r="O3" s="24"/>
    </row>
    <row r="4" spans="1:15" ht="14.5" x14ac:dyDescent="0.35">
      <c r="A4" s="15"/>
      <c r="B4" s="16"/>
      <c r="C4" s="17"/>
      <c r="D4" s="15"/>
      <c r="E4" s="143" t="s">
        <v>145</v>
      </c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5" ht="14.5" x14ac:dyDescent="0.35">
      <c r="A5" s="15"/>
      <c r="B5" s="16"/>
      <c r="C5" s="17"/>
      <c r="D5" s="15"/>
      <c r="E5" s="17"/>
      <c r="F5" s="87"/>
      <c r="G5" s="89" t="s">
        <v>148</v>
      </c>
      <c r="H5" s="88"/>
      <c r="I5" s="88"/>
      <c r="J5" s="16"/>
      <c r="K5" s="17"/>
      <c r="L5" s="15"/>
      <c r="M5" s="17"/>
      <c r="N5" s="26"/>
      <c r="O5" s="26"/>
    </row>
    <row r="6" spans="1:15" ht="15.5" x14ac:dyDescent="0.35">
      <c r="A6" s="145" t="s">
        <v>81</v>
      </c>
      <c r="B6" s="146"/>
      <c r="C6" s="28"/>
      <c r="D6" s="29" t="s">
        <v>82</v>
      </c>
      <c r="E6" s="28"/>
      <c r="F6" s="112" t="s">
        <v>83</v>
      </c>
      <c r="G6" s="30" t="s">
        <v>83</v>
      </c>
      <c r="H6" s="31"/>
      <c r="I6" s="145" t="s">
        <v>81</v>
      </c>
      <c r="J6" s="146"/>
      <c r="K6" s="147" t="s">
        <v>84</v>
      </c>
      <c r="L6" s="147"/>
      <c r="M6" s="147"/>
      <c r="N6" s="112" t="s">
        <v>83</v>
      </c>
      <c r="O6" s="30" t="s">
        <v>83</v>
      </c>
    </row>
    <row r="7" spans="1:15" ht="14.5" x14ac:dyDescent="0.35">
      <c r="A7" s="32"/>
      <c r="B7" s="33"/>
      <c r="C7" s="34"/>
      <c r="D7" s="35"/>
      <c r="E7" s="34"/>
      <c r="F7" s="21"/>
      <c r="G7" s="36"/>
      <c r="H7" s="37"/>
      <c r="I7" s="38"/>
      <c r="J7" s="39"/>
      <c r="K7" s="34"/>
      <c r="L7" s="35"/>
      <c r="M7" s="34"/>
      <c r="N7" s="26"/>
      <c r="O7" s="40"/>
    </row>
    <row r="8" spans="1:15" ht="14.5" x14ac:dyDescent="0.35">
      <c r="A8" s="41" t="s">
        <v>172</v>
      </c>
      <c r="B8" s="42" t="s">
        <v>89</v>
      </c>
      <c r="C8" s="16" t="s">
        <v>91</v>
      </c>
      <c r="D8" s="51" t="s">
        <v>87</v>
      </c>
      <c r="E8" s="16" t="s">
        <v>90</v>
      </c>
      <c r="F8" s="21"/>
      <c r="G8" s="36"/>
      <c r="H8" s="43"/>
      <c r="I8" s="44" t="s">
        <v>2</v>
      </c>
      <c r="J8" s="42" t="s">
        <v>85</v>
      </c>
      <c r="K8" s="16" t="s">
        <v>91</v>
      </c>
      <c r="L8" s="51" t="s">
        <v>87</v>
      </c>
      <c r="M8" s="16" t="s">
        <v>90</v>
      </c>
      <c r="N8" s="21"/>
      <c r="O8" s="36"/>
    </row>
    <row r="9" spans="1:15" ht="14.5" x14ac:dyDescent="0.35">
      <c r="A9" s="41" t="s">
        <v>1</v>
      </c>
      <c r="B9" s="42" t="s">
        <v>89</v>
      </c>
      <c r="C9" s="16" t="s">
        <v>88</v>
      </c>
      <c r="D9" s="51" t="s">
        <v>87</v>
      </c>
      <c r="E9" s="16" t="s">
        <v>86</v>
      </c>
      <c r="F9" s="21"/>
      <c r="G9" s="36"/>
      <c r="H9" s="43"/>
      <c r="I9" s="45" t="s">
        <v>3</v>
      </c>
      <c r="J9" s="42" t="s">
        <v>85</v>
      </c>
      <c r="K9" s="16" t="s">
        <v>88</v>
      </c>
      <c r="L9" s="51" t="s">
        <v>87</v>
      </c>
      <c r="M9" s="16" t="s">
        <v>86</v>
      </c>
      <c r="N9" s="21"/>
      <c r="O9" s="36"/>
    </row>
    <row r="10" spans="1:15" ht="14.5" x14ac:dyDescent="0.35">
      <c r="A10" s="46"/>
      <c r="B10" s="16"/>
      <c r="C10" s="17"/>
      <c r="D10" s="15"/>
      <c r="E10" s="17"/>
      <c r="F10" s="21"/>
      <c r="G10" s="36"/>
      <c r="H10" s="37"/>
      <c r="I10" s="44"/>
      <c r="J10" s="16"/>
      <c r="K10" s="17"/>
      <c r="L10" s="15"/>
      <c r="M10" s="17"/>
      <c r="N10" s="26"/>
      <c r="O10" s="40"/>
    </row>
    <row r="11" spans="1:15" ht="14.5" x14ac:dyDescent="0.35">
      <c r="A11" s="140" t="s">
        <v>92</v>
      </c>
      <c r="B11" s="141"/>
      <c r="C11" s="47"/>
      <c r="D11" s="48"/>
      <c r="E11" s="47"/>
      <c r="F11" s="112" t="s">
        <v>83</v>
      </c>
      <c r="G11" s="30" t="s">
        <v>83</v>
      </c>
      <c r="H11" s="51"/>
      <c r="I11" s="140" t="s">
        <v>92</v>
      </c>
      <c r="J11" s="141"/>
      <c r="K11" s="47"/>
      <c r="L11" s="48"/>
      <c r="M11" s="47"/>
      <c r="N11" s="112" t="s">
        <v>83</v>
      </c>
      <c r="O11" s="30" t="s">
        <v>83</v>
      </c>
    </row>
    <row r="12" spans="1:15" ht="14.5" x14ac:dyDescent="0.35">
      <c r="A12" s="32"/>
      <c r="B12" s="39"/>
      <c r="C12" s="34"/>
      <c r="D12" s="35"/>
      <c r="E12" s="34"/>
      <c r="F12" s="21"/>
      <c r="G12" s="36"/>
      <c r="H12" s="37"/>
      <c r="I12" s="54"/>
      <c r="J12" s="39"/>
      <c r="K12" s="34"/>
      <c r="L12" s="35"/>
      <c r="M12" s="34"/>
      <c r="N12" s="26"/>
      <c r="O12" s="40"/>
    </row>
    <row r="13" spans="1:15" ht="14.5" x14ac:dyDescent="0.35">
      <c r="A13" s="54"/>
      <c r="B13" s="33"/>
      <c r="C13" s="57"/>
      <c r="D13" s="56"/>
      <c r="E13" s="59"/>
      <c r="F13" s="21"/>
      <c r="G13" s="36"/>
      <c r="H13" s="37"/>
      <c r="I13" s="54" t="s">
        <v>15</v>
      </c>
      <c r="J13" s="33" t="s">
        <v>93</v>
      </c>
      <c r="K13" s="16" t="s">
        <v>102</v>
      </c>
      <c r="L13" s="51" t="s">
        <v>87</v>
      </c>
      <c r="M13" s="16" t="s">
        <v>109</v>
      </c>
      <c r="N13" s="26"/>
      <c r="O13" s="40"/>
    </row>
    <row r="14" spans="1:15" ht="14.5" x14ac:dyDescent="0.35">
      <c r="A14" s="54"/>
      <c r="B14" s="33"/>
      <c r="C14" s="16"/>
      <c r="D14" s="51"/>
      <c r="E14" s="16"/>
      <c r="F14" s="21"/>
      <c r="G14" s="36"/>
      <c r="H14" s="37"/>
      <c r="I14" s="54"/>
      <c r="J14" s="33" t="s">
        <v>97</v>
      </c>
      <c r="K14" s="16" t="s">
        <v>132</v>
      </c>
      <c r="L14" s="51" t="s">
        <v>87</v>
      </c>
      <c r="M14" s="16" t="s">
        <v>113</v>
      </c>
      <c r="N14" s="26"/>
      <c r="O14" s="40"/>
    </row>
    <row r="15" spans="1:15" ht="14.5" x14ac:dyDescent="0.35">
      <c r="A15" s="46"/>
      <c r="B15" s="33"/>
      <c r="C15" s="16"/>
      <c r="D15" s="51"/>
      <c r="E15" s="57"/>
      <c r="F15" s="21"/>
      <c r="G15" s="36"/>
      <c r="H15" s="37"/>
      <c r="I15" s="58"/>
      <c r="J15" s="33" t="s">
        <v>100</v>
      </c>
      <c r="K15" s="39" t="s">
        <v>95</v>
      </c>
      <c r="L15" s="51" t="s">
        <v>87</v>
      </c>
      <c r="M15" s="39" t="s">
        <v>104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105</v>
      </c>
      <c r="K16" s="39" t="s">
        <v>207</v>
      </c>
      <c r="L16" s="51" t="s">
        <v>87</v>
      </c>
      <c r="M16" s="39" t="s">
        <v>203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113"/>
      <c r="I17" s="58"/>
      <c r="J17" s="33" t="s">
        <v>108</v>
      </c>
      <c r="K17" s="39" t="s">
        <v>94</v>
      </c>
      <c r="L17" s="51" t="s">
        <v>87</v>
      </c>
      <c r="M17" s="39" t="s">
        <v>112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111</v>
      </c>
      <c r="K18" s="16" t="s">
        <v>208</v>
      </c>
      <c r="L18" s="51" t="s">
        <v>87</v>
      </c>
      <c r="M18" s="16" t="s">
        <v>101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115</v>
      </c>
      <c r="K19" s="16" t="s">
        <v>98</v>
      </c>
      <c r="L19" s="51" t="s">
        <v>87</v>
      </c>
      <c r="M19" s="57" t="s">
        <v>117</v>
      </c>
      <c r="N19" s="26"/>
      <c r="O19" s="40"/>
    </row>
    <row r="20" spans="1:15" ht="14.5" x14ac:dyDescent="0.35">
      <c r="A20" s="46"/>
      <c r="B20" s="33"/>
      <c r="C20" s="15"/>
      <c r="D20" s="15"/>
      <c r="E20" s="15"/>
      <c r="F20" s="21"/>
      <c r="G20" s="36"/>
      <c r="H20" s="37"/>
      <c r="I20" s="58"/>
      <c r="J20" s="33" t="s">
        <v>118</v>
      </c>
      <c r="K20" s="16" t="s">
        <v>116</v>
      </c>
      <c r="L20" s="51" t="s">
        <v>87</v>
      </c>
      <c r="M20" s="57" t="s">
        <v>106</v>
      </c>
      <c r="N20" s="26"/>
      <c r="O20" s="40"/>
    </row>
    <row r="21" spans="1:15" ht="14.5" x14ac:dyDescent="0.35">
      <c r="A21" s="46"/>
      <c r="B21" s="33"/>
      <c r="C21" s="15"/>
      <c r="D21" s="15"/>
      <c r="E21" s="15"/>
      <c r="F21" s="21"/>
      <c r="G21" s="36"/>
      <c r="H21" s="113"/>
      <c r="I21" s="58"/>
      <c r="J21" s="33"/>
      <c r="K21" s="16"/>
      <c r="L21" s="51"/>
      <c r="M21" s="57"/>
      <c r="N21" s="26"/>
      <c r="O21" s="40"/>
    </row>
    <row r="22" spans="1:15" ht="14.5" x14ac:dyDescent="0.35">
      <c r="A22" s="46"/>
      <c r="B22" s="33"/>
      <c r="C22" s="15"/>
      <c r="D22" s="15"/>
      <c r="E22" s="15"/>
      <c r="F22" s="21"/>
      <c r="G22" s="36"/>
      <c r="H22" s="113"/>
      <c r="I22" s="58" t="s">
        <v>16</v>
      </c>
      <c r="J22" s="33" t="s">
        <v>103</v>
      </c>
      <c r="K22" s="16" t="s">
        <v>98</v>
      </c>
      <c r="L22" s="51" t="s">
        <v>87</v>
      </c>
      <c r="M22" s="16" t="s">
        <v>104</v>
      </c>
      <c r="N22" s="26"/>
      <c r="O22" s="40"/>
    </row>
    <row r="23" spans="1:15" ht="14.5" x14ac:dyDescent="0.35">
      <c r="A23" s="54" t="s">
        <v>99</v>
      </c>
      <c r="B23" s="33" t="s">
        <v>120</v>
      </c>
      <c r="C23" s="16" t="s">
        <v>26</v>
      </c>
      <c r="D23" s="51" t="s">
        <v>87</v>
      </c>
      <c r="E23" s="16" t="s">
        <v>119</v>
      </c>
      <c r="F23" s="21"/>
      <c r="G23" s="36"/>
      <c r="H23" s="37"/>
      <c r="I23" s="58"/>
      <c r="J23" s="33" t="s">
        <v>103</v>
      </c>
      <c r="K23" s="16" t="s">
        <v>28</v>
      </c>
      <c r="L23" s="51" t="s">
        <v>87</v>
      </c>
      <c r="M23" s="16" t="s">
        <v>107</v>
      </c>
      <c r="N23" s="26"/>
      <c r="O23" s="40"/>
    </row>
    <row r="24" spans="1:15" ht="14.5" x14ac:dyDescent="0.35">
      <c r="A24" s="46"/>
      <c r="B24" s="33" t="s">
        <v>120</v>
      </c>
      <c r="C24" s="16" t="s">
        <v>30</v>
      </c>
      <c r="D24" s="51" t="s">
        <v>87</v>
      </c>
      <c r="E24" s="16" t="s">
        <v>107</v>
      </c>
      <c r="F24" s="21"/>
      <c r="G24" s="36"/>
      <c r="H24" s="37"/>
      <c r="I24" s="41" t="s">
        <v>17</v>
      </c>
      <c r="J24" s="33" t="s">
        <v>179</v>
      </c>
      <c r="K24" s="59" t="s">
        <v>191</v>
      </c>
      <c r="L24" s="51" t="s">
        <v>87</v>
      </c>
      <c r="M24" s="16" t="s">
        <v>192</v>
      </c>
      <c r="N24" s="60"/>
      <c r="O24" s="61"/>
    </row>
    <row r="25" spans="1:15" ht="14.5" x14ac:dyDescent="0.35">
      <c r="A25" s="54" t="s">
        <v>131</v>
      </c>
      <c r="B25" s="33" t="s">
        <v>120</v>
      </c>
      <c r="C25" s="16" t="s">
        <v>27</v>
      </c>
      <c r="D25" s="51" t="s">
        <v>87</v>
      </c>
      <c r="E25" s="16" t="s">
        <v>95</v>
      </c>
      <c r="F25" s="21"/>
      <c r="G25" s="36"/>
      <c r="H25" s="37"/>
      <c r="I25" s="41"/>
      <c r="J25" s="55"/>
      <c r="K25" s="59"/>
      <c r="L25" s="51"/>
      <c r="M25" s="16"/>
      <c r="N25" s="60"/>
      <c r="O25" s="61"/>
    </row>
    <row r="26" spans="1:15" ht="14.5" x14ac:dyDescent="0.35">
      <c r="A26" s="54"/>
      <c r="B26" s="33" t="s">
        <v>103</v>
      </c>
      <c r="C26" s="16" t="s">
        <v>26</v>
      </c>
      <c r="D26" s="51" t="s">
        <v>87</v>
      </c>
      <c r="E26" s="16" t="s">
        <v>119</v>
      </c>
      <c r="F26" s="21"/>
      <c r="G26" s="36"/>
      <c r="H26" s="37"/>
      <c r="I26" s="41"/>
      <c r="J26" s="55"/>
      <c r="K26" s="16"/>
      <c r="L26" s="51"/>
      <c r="M26" s="16"/>
      <c r="N26" s="26"/>
      <c r="O26" s="40"/>
    </row>
    <row r="27" spans="1:15" ht="14.5" x14ac:dyDescent="0.35">
      <c r="A27" s="54"/>
      <c r="B27" s="33"/>
      <c r="C27" s="16"/>
      <c r="D27" s="51"/>
      <c r="E27" s="16"/>
      <c r="F27" s="21"/>
      <c r="G27" s="36"/>
      <c r="H27" s="113"/>
      <c r="I27" s="41" t="s">
        <v>18</v>
      </c>
      <c r="J27" s="55" t="s">
        <v>114</v>
      </c>
      <c r="K27" s="59" t="s">
        <v>30</v>
      </c>
      <c r="L27" s="51" t="s">
        <v>87</v>
      </c>
      <c r="M27" s="16" t="s">
        <v>28</v>
      </c>
      <c r="N27" s="26"/>
      <c r="O27" s="40"/>
    </row>
    <row r="28" spans="1:15" ht="14.5" x14ac:dyDescent="0.35">
      <c r="A28" s="41" t="s">
        <v>110</v>
      </c>
      <c r="B28" s="33" t="s">
        <v>96</v>
      </c>
      <c r="C28" s="57" t="s">
        <v>26</v>
      </c>
      <c r="D28" s="56" t="s">
        <v>87</v>
      </c>
      <c r="E28" s="59" t="s">
        <v>27</v>
      </c>
      <c r="F28" s="21"/>
      <c r="G28" s="36"/>
      <c r="H28" s="37"/>
      <c r="I28" s="41"/>
      <c r="J28" s="55"/>
      <c r="K28" s="16"/>
      <c r="L28" s="51"/>
      <c r="M28" s="16"/>
      <c r="N28" s="26"/>
      <c r="O28" s="40"/>
    </row>
    <row r="29" spans="1:15" ht="14.5" x14ac:dyDescent="0.35">
      <c r="A29" s="41"/>
      <c r="B29" s="33"/>
      <c r="C29" s="59"/>
      <c r="D29" s="51"/>
      <c r="E29" s="16"/>
      <c r="F29" s="21"/>
      <c r="G29" s="36"/>
      <c r="H29" s="37"/>
      <c r="I29" s="41" t="s">
        <v>183</v>
      </c>
      <c r="J29" s="55" t="s">
        <v>114</v>
      </c>
      <c r="K29" s="16" t="s">
        <v>26</v>
      </c>
      <c r="L29" s="51"/>
      <c r="M29" s="16" t="s">
        <v>147</v>
      </c>
      <c r="N29" s="26"/>
      <c r="O29" s="40"/>
    </row>
    <row r="30" spans="1:15" ht="14.5" x14ac:dyDescent="0.35">
      <c r="A30" s="41" t="s">
        <v>6</v>
      </c>
      <c r="B30" s="33" t="s">
        <v>96</v>
      </c>
      <c r="C30" s="59" t="s">
        <v>30</v>
      </c>
      <c r="D30" s="51" t="s">
        <v>87</v>
      </c>
      <c r="E30" s="16" t="s">
        <v>28</v>
      </c>
      <c r="F30" s="100"/>
      <c r="G30" s="101"/>
      <c r="H30" s="97"/>
      <c r="I30" s="41"/>
      <c r="J30" s="33"/>
      <c r="K30" s="57"/>
      <c r="L30" s="56"/>
      <c r="M30" s="59"/>
      <c r="N30" s="26"/>
      <c r="O30" s="40"/>
    </row>
    <row r="31" spans="1:15" ht="14.5" x14ac:dyDescent="0.35">
      <c r="A31" s="109"/>
      <c r="B31" s="110"/>
      <c r="C31" s="110"/>
      <c r="D31" s="116"/>
      <c r="E31" s="117"/>
      <c r="F31" s="100"/>
      <c r="G31" s="101"/>
      <c r="H31" s="37"/>
      <c r="I31" s="41"/>
      <c r="J31" s="55"/>
      <c r="K31" s="16"/>
      <c r="L31" s="51"/>
      <c r="M31" s="16"/>
      <c r="N31" s="26"/>
      <c r="O31" s="40"/>
    </row>
    <row r="32" spans="1:15" ht="14.5" x14ac:dyDescent="0.35">
      <c r="A32" s="58"/>
      <c r="B32" s="42"/>
      <c r="C32" s="59"/>
      <c r="D32" s="51"/>
      <c r="E32" s="59"/>
      <c r="F32" s="114"/>
      <c r="G32" s="101"/>
      <c r="H32" s="37"/>
      <c r="I32" s="41"/>
      <c r="J32" s="33"/>
      <c r="K32" s="59"/>
      <c r="L32" s="51"/>
      <c r="M32" s="59"/>
      <c r="N32" s="26"/>
      <c r="O32" s="40"/>
    </row>
    <row r="33" spans="1:15" ht="14.5" x14ac:dyDescent="0.35">
      <c r="A33" s="58"/>
      <c r="B33" s="42"/>
      <c r="C33" s="59"/>
      <c r="D33" s="51"/>
      <c r="E33" s="59"/>
      <c r="F33" s="21"/>
      <c r="G33" s="36"/>
      <c r="H33" s="43"/>
      <c r="I33" s="41" t="s">
        <v>13</v>
      </c>
      <c r="J33" s="33" t="s">
        <v>123</v>
      </c>
      <c r="K33" s="16" t="s">
        <v>119</v>
      </c>
      <c r="L33" s="51" t="s">
        <v>87</v>
      </c>
      <c r="M33" s="16" t="s">
        <v>26</v>
      </c>
      <c r="N33" s="62"/>
      <c r="O33" s="63"/>
    </row>
    <row r="34" spans="1:15" ht="14.5" x14ac:dyDescent="0.35">
      <c r="A34" s="58" t="s">
        <v>9</v>
      </c>
      <c r="B34" s="42" t="s">
        <v>126</v>
      </c>
      <c r="C34" s="59" t="s">
        <v>27</v>
      </c>
      <c r="D34" s="51" t="s">
        <v>87</v>
      </c>
      <c r="E34" s="59" t="s">
        <v>30</v>
      </c>
      <c r="F34" s="21"/>
      <c r="G34" s="36"/>
      <c r="H34" s="43"/>
      <c r="I34" s="41" t="s">
        <v>14</v>
      </c>
      <c r="J34" s="33" t="s">
        <v>122</v>
      </c>
      <c r="K34" s="16" t="s">
        <v>119</v>
      </c>
      <c r="L34" s="51" t="s">
        <v>87</v>
      </c>
      <c r="M34" s="16" t="s">
        <v>26</v>
      </c>
      <c r="N34" s="62"/>
      <c r="O34" s="63"/>
    </row>
    <row r="35" spans="1:15" ht="14.5" x14ac:dyDescent="0.35">
      <c r="A35" s="58" t="s">
        <v>10</v>
      </c>
      <c r="B35" s="42" t="s">
        <v>124</v>
      </c>
      <c r="C35" s="59" t="s">
        <v>27</v>
      </c>
      <c r="D35" s="51" t="s">
        <v>87</v>
      </c>
      <c r="E35" s="59" t="s">
        <v>30</v>
      </c>
      <c r="F35" s="21"/>
      <c r="G35" s="36"/>
      <c r="H35" s="43"/>
      <c r="I35" s="41" t="s">
        <v>0</v>
      </c>
      <c r="J35" s="33" t="s">
        <v>123</v>
      </c>
      <c r="K35" s="59" t="s">
        <v>27</v>
      </c>
      <c r="L35" s="51" t="s">
        <v>87</v>
      </c>
      <c r="M35" s="59" t="s">
        <v>30</v>
      </c>
      <c r="N35" s="62"/>
      <c r="O35" s="63"/>
    </row>
    <row r="36" spans="1:15" ht="14.5" x14ac:dyDescent="0.35">
      <c r="A36" s="58" t="s">
        <v>11</v>
      </c>
      <c r="B36" s="42" t="s">
        <v>126</v>
      </c>
      <c r="C36" s="16" t="s">
        <v>119</v>
      </c>
      <c r="D36" s="51" t="s">
        <v>87</v>
      </c>
      <c r="E36" s="16" t="s">
        <v>26</v>
      </c>
      <c r="F36" s="21"/>
      <c r="G36" s="36"/>
      <c r="H36" s="43"/>
      <c r="I36" s="54" t="s">
        <v>1</v>
      </c>
      <c r="J36" s="33" t="s">
        <v>122</v>
      </c>
      <c r="K36" s="59" t="s">
        <v>27</v>
      </c>
      <c r="L36" s="51" t="s">
        <v>87</v>
      </c>
      <c r="M36" s="59" t="s">
        <v>30</v>
      </c>
      <c r="N36" s="62"/>
      <c r="O36" s="63"/>
    </row>
    <row r="37" spans="1:15" ht="14.5" x14ac:dyDescent="0.35">
      <c r="A37" s="54" t="s">
        <v>12</v>
      </c>
      <c r="B37" s="42" t="s">
        <v>124</v>
      </c>
      <c r="C37" s="16" t="s">
        <v>119</v>
      </c>
      <c r="D37" s="51" t="s">
        <v>87</v>
      </c>
      <c r="E37" s="16" t="s">
        <v>26</v>
      </c>
      <c r="F37" s="21"/>
      <c r="G37" s="36"/>
      <c r="H37" s="37"/>
      <c r="I37" s="46"/>
      <c r="J37" s="16"/>
      <c r="K37" s="17"/>
      <c r="L37" s="15"/>
      <c r="M37" s="17"/>
      <c r="N37" s="26"/>
      <c r="O37" s="40"/>
    </row>
    <row r="38" spans="1:15" ht="14.5" x14ac:dyDescent="0.35">
      <c r="A38" s="140" t="s">
        <v>248</v>
      </c>
      <c r="B38" s="141"/>
      <c r="C38" s="47"/>
      <c r="D38" s="48"/>
      <c r="E38" s="47"/>
      <c r="F38" s="112" t="s">
        <v>83</v>
      </c>
      <c r="G38" s="30" t="s">
        <v>83</v>
      </c>
      <c r="H38" s="51"/>
      <c r="I38" s="140" t="s">
        <v>128</v>
      </c>
      <c r="J38" s="141"/>
      <c r="K38" s="47"/>
      <c r="L38" s="48"/>
      <c r="M38" s="47"/>
      <c r="N38" s="112" t="s">
        <v>83</v>
      </c>
      <c r="O38" s="30" t="s">
        <v>83</v>
      </c>
    </row>
    <row r="39" spans="1:15" ht="14.5" x14ac:dyDescent="0.35">
      <c r="A39" s="41" t="s">
        <v>110</v>
      </c>
      <c r="B39" s="42" t="s">
        <v>125</v>
      </c>
      <c r="C39" s="16" t="s">
        <v>28</v>
      </c>
      <c r="D39" s="51" t="s">
        <v>87</v>
      </c>
      <c r="E39" s="16" t="s">
        <v>107</v>
      </c>
      <c r="F39" s="139" t="s">
        <v>219</v>
      </c>
      <c r="G39" s="21"/>
      <c r="H39" s="37"/>
      <c r="I39" s="41"/>
      <c r="J39" s="42"/>
      <c r="K39" s="16"/>
      <c r="L39" s="51"/>
      <c r="M39" s="16"/>
      <c r="N39" s="26"/>
      <c r="O39" s="40"/>
    </row>
    <row r="40" spans="1:15" ht="14.5" x14ac:dyDescent="0.35">
      <c r="A40" s="41" t="s">
        <v>6</v>
      </c>
      <c r="B40" s="42" t="s">
        <v>127</v>
      </c>
      <c r="C40" s="16" t="s">
        <v>28</v>
      </c>
      <c r="D40" s="51" t="s">
        <v>87</v>
      </c>
      <c r="E40" s="16" t="s">
        <v>107</v>
      </c>
      <c r="F40" s="139" t="s">
        <v>215</v>
      </c>
      <c r="G40" s="21"/>
      <c r="H40" s="43"/>
      <c r="I40" s="41"/>
      <c r="J40" s="42"/>
      <c r="K40" s="16"/>
      <c r="L40" s="51"/>
      <c r="M40" s="16"/>
      <c r="N40" s="62"/>
      <c r="O40" s="63"/>
    </row>
    <row r="41" spans="1:15" ht="14.5" x14ac:dyDescent="0.35">
      <c r="A41" s="41" t="s">
        <v>5</v>
      </c>
      <c r="B41" s="33" t="s">
        <v>122</v>
      </c>
      <c r="C41" s="16" t="s">
        <v>28</v>
      </c>
      <c r="D41" s="51" t="s">
        <v>87</v>
      </c>
      <c r="E41" s="16" t="s">
        <v>107</v>
      </c>
      <c r="F41" s="139" t="s">
        <v>213</v>
      </c>
      <c r="G41" s="21"/>
      <c r="H41" s="43"/>
      <c r="I41" s="41" t="s">
        <v>8</v>
      </c>
      <c r="J41" s="42" t="s">
        <v>125</v>
      </c>
      <c r="K41" s="59" t="s">
        <v>27</v>
      </c>
      <c r="L41" s="51" t="s">
        <v>87</v>
      </c>
      <c r="M41" s="59" t="s">
        <v>30</v>
      </c>
      <c r="N41" s="62"/>
      <c r="O41" s="63"/>
    </row>
    <row r="42" spans="1:15" ht="14.5" x14ac:dyDescent="0.35">
      <c r="A42" s="41" t="s">
        <v>4</v>
      </c>
      <c r="B42" s="42" t="s">
        <v>123</v>
      </c>
      <c r="C42" s="16" t="s">
        <v>28</v>
      </c>
      <c r="D42" s="51" t="s">
        <v>87</v>
      </c>
      <c r="E42" s="16" t="s">
        <v>107</v>
      </c>
      <c r="F42" s="139" t="s">
        <v>226</v>
      </c>
      <c r="G42" s="21"/>
      <c r="H42" s="43"/>
      <c r="I42" s="41" t="s">
        <v>9</v>
      </c>
      <c r="J42" s="42" t="s">
        <v>127</v>
      </c>
      <c r="K42" s="59" t="s">
        <v>27</v>
      </c>
      <c r="L42" s="51" t="s">
        <v>87</v>
      </c>
      <c r="M42" s="59" t="s">
        <v>30</v>
      </c>
      <c r="N42" s="62"/>
      <c r="O42" s="63"/>
    </row>
    <row r="43" spans="1:15" ht="14.5" x14ac:dyDescent="0.35">
      <c r="A43" s="41" t="s">
        <v>2</v>
      </c>
      <c r="B43" s="42" t="s">
        <v>124</v>
      </c>
      <c r="C43" s="16" t="s">
        <v>28</v>
      </c>
      <c r="D43" s="51" t="s">
        <v>87</v>
      </c>
      <c r="E43" s="16" t="s">
        <v>107</v>
      </c>
      <c r="F43" s="62"/>
      <c r="G43" s="63"/>
      <c r="H43" s="37"/>
      <c r="I43" s="41" t="s">
        <v>10</v>
      </c>
      <c r="J43" s="42" t="s">
        <v>125</v>
      </c>
      <c r="K43" s="16" t="s">
        <v>119</v>
      </c>
      <c r="L43" s="51" t="s">
        <v>87</v>
      </c>
      <c r="M43" s="16" t="s">
        <v>26</v>
      </c>
      <c r="N43" s="62"/>
      <c r="O43" s="63"/>
    </row>
    <row r="44" spans="1:15" ht="14.5" x14ac:dyDescent="0.35">
      <c r="A44" s="41" t="s">
        <v>3</v>
      </c>
      <c r="B44" s="42" t="s">
        <v>126</v>
      </c>
      <c r="C44" s="16" t="s">
        <v>28</v>
      </c>
      <c r="D44" s="51" t="s">
        <v>87</v>
      </c>
      <c r="E44" s="16" t="s">
        <v>107</v>
      </c>
      <c r="F44" s="62"/>
      <c r="G44" s="63"/>
      <c r="H44" s="37"/>
      <c r="I44" s="41" t="s">
        <v>11</v>
      </c>
      <c r="J44" s="42" t="s">
        <v>127</v>
      </c>
      <c r="K44" s="16" t="s">
        <v>119</v>
      </c>
      <c r="L44" s="51" t="s">
        <v>87</v>
      </c>
      <c r="M44" s="16" t="s">
        <v>130</v>
      </c>
      <c r="N44" s="62"/>
      <c r="O44" s="63"/>
    </row>
    <row r="45" spans="1:15" ht="14.5" x14ac:dyDescent="0.35">
      <c r="A45" s="73"/>
      <c r="B45" s="77"/>
      <c r="C45" s="78"/>
      <c r="D45" s="79"/>
      <c r="E45" s="78"/>
      <c r="F45" s="74"/>
      <c r="G45" s="75"/>
      <c r="H45" s="76"/>
      <c r="I45" s="111"/>
      <c r="J45" s="42"/>
      <c r="K45" s="16"/>
      <c r="L45" s="51"/>
      <c r="M45" s="16"/>
      <c r="N45" s="80"/>
      <c r="O45" s="81"/>
    </row>
    <row r="46" spans="1:15" ht="14.5" x14ac:dyDescent="0.35">
      <c r="A46" s="105" t="s">
        <v>171</v>
      </c>
      <c r="B46" s="102"/>
      <c r="C46" s="103"/>
      <c r="D46" s="103"/>
      <c r="E46" s="103"/>
      <c r="F46" s="103"/>
      <c r="G46" s="103"/>
      <c r="H46" s="104"/>
      <c r="I46" s="103"/>
      <c r="J46" s="103"/>
      <c r="K46" s="103"/>
      <c r="L46" s="103"/>
      <c r="M46" s="103"/>
      <c r="N46" s="103"/>
      <c r="O46" s="103"/>
    </row>
    <row r="48" spans="1:15" ht="14.5" x14ac:dyDescent="0.35">
      <c r="A48" s="46"/>
      <c r="B48" s="42"/>
      <c r="C48" s="16"/>
      <c r="D48" s="51"/>
      <c r="E48" s="16"/>
      <c r="G48" s="16"/>
      <c r="J48" s="33"/>
      <c r="K48" s="16"/>
      <c r="L48" s="51"/>
      <c r="M48" s="16"/>
    </row>
    <row r="49" spans="1:13" ht="14.5" x14ac:dyDescent="0.35">
      <c r="A49" s="41"/>
      <c r="B49" s="42"/>
      <c r="C49" s="16"/>
      <c r="D49" s="51"/>
      <c r="E49" s="16"/>
      <c r="G49" s="16"/>
      <c r="I49" s="41"/>
      <c r="J49" s="33"/>
      <c r="K49" s="59"/>
      <c r="L49" s="51"/>
      <c r="M49" s="59"/>
    </row>
    <row r="50" spans="1:13" ht="14.5" x14ac:dyDescent="0.35">
      <c r="A50" s="46"/>
      <c r="B50" s="42"/>
      <c r="C50" s="16"/>
      <c r="D50" s="51"/>
      <c r="E50" s="16"/>
      <c r="I50" s="41"/>
      <c r="J50" s="33"/>
      <c r="K50" s="59"/>
      <c r="L50" s="51"/>
      <c r="M50" s="59"/>
    </row>
    <row r="51" spans="1:13" ht="14.5" x14ac:dyDescent="0.35">
      <c r="A51" s="46"/>
      <c r="B51" s="42"/>
      <c r="C51" s="16"/>
      <c r="D51" s="51"/>
      <c r="E51" s="16"/>
      <c r="I51" s="41"/>
      <c r="J51" s="33"/>
      <c r="K51" s="16"/>
      <c r="L51" s="51"/>
      <c r="M51" s="16"/>
    </row>
    <row r="52" spans="1:13" ht="14.5" x14ac:dyDescent="0.35">
      <c r="A52" s="41"/>
      <c r="B52" s="42"/>
      <c r="C52" s="16"/>
      <c r="D52" s="51"/>
      <c r="E52" s="16"/>
      <c r="I52" s="54"/>
      <c r="J52" s="33"/>
      <c r="K52" s="16"/>
      <c r="L52" s="51"/>
      <c r="M52" s="16"/>
    </row>
    <row r="53" spans="1:13" ht="14.5" x14ac:dyDescent="0.35">
      <c r="J53" s="33"/>
      <c r="K53" s="16"/>
      <c r="L53" s="51"/>
      <c r="M53" s="16"/>
    </row>
    <row r="54" spans="1:13" ht="14.5" x14ac:dyDescent="0.35">
      <c r="J54" s="33"/>
      <c r="K54" s="16"/>
      <c r="L54" s="51"/>
      <c r="M54" s="16"/>
    </row>
  </sheetData>
  <mergeCells count="9">
    <mergeCell ref="A11:B11"/>
    <mergeCell ref="I11:J11"/>
    <mergeCell ref="A38:B38"/>
    <mergeCell ref="I38:J38"/>
    <mergeCell ref="A1:O1"/>
    <mergeCell ref="E4:K4"/>
    <mergeCell ref="A6:B6"/>
    <mergeCell ref="I6:J6"/>
    <mergeCell ref="K6:M6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2F28-11A8-4BA7-AAD6-C9B6E77F34DE}">
  <sheetPr>
    <pageSetUpPr fitToPage="1"/>
  </sheetPr>
  <dimension ref="A1:O60"/>
  <sheetViews>
    <sheetView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4.269531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7.269531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.5" x14ac:dyDescent="0.45">
      <c r="A1" s="142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2" customFormat="1" ht="14.5" x14ac:dyDescent="0.35">
      <c r="A2" s="15"/>
      <c r="B2" s="16"/>
      <c r="C2" s="17"/>
      <c r="D2" s="15"/>
      <c r="E2" s="17"/>
      <c r="F2" s="87"/>
      <c r="G2" s="88" t="s">
        <v>73</v>
      </c>
      <c r="H2" s="88"/>
      <c r="I2" s="88"/>
      <c r="J2" s="82"/>
      <c r="K2" s="83"/>
      <c r="L2" s="84"/>
      <c r="M2" s="19"/>
      <c r="N2" s="20"/>
      <c r="O2" s="19"/>
    </row>
    <row r="3" spans="1:15" s="2" customFormat="1" ht="14.5" x14ac:dyDescent="0.35">
      <c r="A3" s="15"/>
      <c r="B3" s="16"/>
      <c r="C3" s="17"/>
      <c r="D3" s="15"/>
      <c r="E3" s="17"/>
      <c r="F3" s="21"/>
      <c r="G3" s="21"/>
      <c r="H3" s="22" t="s">
        <v>80</v>
      </c>
      <c r="I3" s="15"/>
      <c r="J3" s="16"/>
      <c r="K3" s="23"/>
      <c r="L3" s="18"/>
      <c r="M3" s="24"/>
      <c r="N3" s="25"/>
      <c r="O3" s="24"/>
    </row>
    <row r="4" spans="1:15" ht="14.5" x14ac:dyDescent="0.35">
      <c r="A4" s="15"/>
      <c r="B4" s="16"/>
      <c r="C4" s="17"/>
      <c r="D4" s="15"/>
      <c r="E4" s="143" t="s">
        <v>175</v>
      </c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5" ht="14.5" x14ac:dyDescent="0.35">
      <c r="A5" s="15"/>
      <c r="B5" s="16"/>
      <c r="C5" s="17"/>
      <c r="D5" s="15"/>
      <c r="E5" s="17"/>
      <c r="F5" s="21"/>
      <c r="G5" s="21"/>
      <c r="H5" s="26" t="s">
        <v>154</v>
      </c>
      <c r="I5" s="27"/>
      <c r="J5" s="16"/>
      <c r="K5" s="17"/>
      <c r="L5" s="15"/>
      <c r="M5" s="17"/>
      <c r="N5" s="26"/>
      <c r="O5" s="26"/>
    </row>
    <row r="6" spans="1:15" ht="15.5" x14ac:dyDescent="0.35">
      <c r="A6" s="145" t="s">
        <v>81</v>
      </c>
      <c r="B6" s="146"/>
      <c r="C6" s="28"/>
      <c r="D6" s="29" t="s">
        <v>82</v>
      </c>
      <c r="E6" s="28"/>
      <c r="F6" s="112" t="s">
        <v>83</v>
      </c>
      <c r="G6" s="30" t="s">
        <v>83</v>
      </c>
      <c r="H6" s="31"/>
      <c r="I6" s="145" t="s">
        <v>81</v>
      </c>
      <c r="J6" s="146"/>
      <c r="K6" s="147" t="s">
        <v>84</v>
      </c>
      <c r="L6" s="147"/>
      <c r="M6" s="147"/>
      <c r="N6" s="112" t="s">
        <v>83</v>
      </c>
      <c r="O6" s="30" t="s">
        <v>83</v>
      </c>
    </row>
    <row r="7" spans="1:15" ht="14.5" x14ac:dyDescent="0.35">
      <c r="A7" s="32"/>
      <c r="B7" s="33"/>
      <c r="C7" s="34"/>
      <c r="D7" s="35"/>
      <c r="E7" s="34"/>
      <c r="F7" s="21"/>
      <c r="G7" s="36"/>
      <c r="H7" s="37"/>
      <c r="I7" s="38"/>
      <c r="J7" s="39"/>
      <c r="K7" s="34"/>
      <c r="L7" s="35"/>
      <c r="M7" s="34"/>
      <c r="N7" s="26"/>
      <c r="O7" s="40"/>
    </row>
    <row r="8" spans="1:15" ht="14.5" x14ac:dyDescent="0.35">
      <c r="A8" s="41" t="s">
        <v>0</v>
      </c>
      <c r="B8" s="42" t="s">
        <v>85</v>
      </c>
      <c r="C8" s="16" t="s">
        <v>204</v>
      </c>
      <c r="D8" s="51" t="s">
        <v>87</v>
      </c>
      <c r="E8" s="16" t="s">
        <v>90</v>
      </c>
      <c r="F8" s="21"/>
      <c r="G8" s="36"/>
      <c r="H8" s="43"/>
      <c r="I8" s="44" t="s">
        <v>2</v>
      </c>
      <c r="J8" s="42" t="s">
        <v>89</v>
      </c>
      <c r="K8" s="16" t="s">
        <v>204</v>
      </c>
      <c r="L8" s="51" t="s">
        <v>87</v>
      </c>
      <c r="M8" s="16" t="s">
        <v>90</v>
      </c>
      <c r="N8" s="21"/>
      <c r="O8" s="36"/>
    </row>
    <row r="9" spans="1:15" ht="14.5" x14ac:dyDescent="0.35">
      <c r="A9" s="41" t="s">
        <v>1</v>
      </c>
      <c r="B9" s="42" t="s">
        <v>85</v>
      </c>
      <c r="C9" s="16" t="s">
        <v>88</v>
      </c>
      <c r="D9" s="51" t="s">
        <v>87</v>
      </c>
      <c r="E9" s="16" t="s">
        <v>86</v>
      </c>
      <c r="F9" s="21"/>
      <c r="G9" s="36"/>
      <c r="H9" s="43"/>
      <c r="I9" s="45" t="s">
        <v>3</v>
      </c>
      <c r="J9" s="42" t="s">
        <v>89</v>
      </c>
      <c r="K9" s="16" t="s">
        <v>88</v>
      </c>
      <c r="L9" s="51" t="s">
        <v>87</v>
      </c>
      <c r="M9" s="16" t="s">
        <v>86</v>
      </c>
      <c r="N9" s="21"/>
      <c r="O9" s="36"/>
    </row>
    <row r="10" spans="1:15" ht="14.5" x14ac:dyDescent="0.35">
      <c r="A10" s="46"/>
      <c r="B10" s="16"/>
      <c r="C10" s="17"/>
      <c r="D10" s="15"/>
      <c r="E10" s="17"/>
      <c r="F10" s="21"/>
      <c r="G10" s="36"/>
      <c r="H10" s="37"/>
      <c r="I10" s="44"/>
      <c r="J10" s="16"/>
      <c r="K10" s="17"/>
      <c r="L10" s="15"/>
      <c r="M10" s="17"/>
      <c r="N10" s="26"/>
      <c r="O10" s="40"/>
    </row>
    <row r="11" spans="1:15" ht="14.5" x14ac:dyDescent="0.35">
      <c r="A11" s="140" t="s">
        <v>92</v>
      </c>
      <c r="B11" s="141"/>
      <c r="C11" s="47"/>
      <c r="D11" s="48"/>
      <c r="E11" s="47"/>
      <c r="F11" s="112" t="s">
        <v>83</v>
      </c>
      <c r="G11" s="30" t="s">
        <v>83</v>
      </c>
      <c r="H11" s="51"/>
      <c r="I11" s="140" t="s">
        <v>92</v>
      </c>
      <c r="J11" s="141"/>
      <c r="K11" s="47"/>
      <c r="L11" s="48"/>
      <c r="M11" s="47"/>
      <c r="N11" s="112" t="s">
        <v>83</v>
      </c>
      <c r="O11" s="30" t="s">
        <v>83</v>
      </c>
    </row>
    <row r="12" spans="1:15" ht="14.5" x14ac:dyDescent="0.35">
      <c r="A12" s="32"/>
      <c r="B12" s="39"/>
      <c r="C12" s="34"/>
      <c r="D12" s="35"/>
      <c r="E12" s="34"/>
      <c r="F12" s="21"/>
      <c r="G12" s="36"/>
      <c r="H12" s="37"/>
      <c r="I12" s="54"/>
      <c r="J12" s="39"/>
      <c r="K12" s="34"/>
      <c r="L12" s="35"/>
      <c r="M12" s="34"/>
      <c r="N12" s="26"/>
      <c r="O12" s="40"/>
    </row>
    <row r="13" spans="1:15" ht="14.5" x14ac:dyDescent="0.35">
      <c r="A13" s="54"/>
      <c r="B13" s="33"/>
      <c r="C13" s="59"/>
      <c r="D13" s="51"/>
      <c r="E13" s="59"/>
      <c r="F13" s="21"/>
      <c r="G13" s="36"/>
      <c r="H13" s="37"/>
      <c r="I13" s="54" t="s">
        <v>15</v>
      </c>
      <c r="J13" s="33" t="s">
        <v>93</v>
      </c>
      <c r="K13" s="16" t="s">
        <v>104</v>
      </c>
      <c r="L13" s="51" t="s">
        <v>87</v>
      </c>
      <c r="M13" s="16" t="s">
        <v>117</v>
      </c>
      <c r="N13" s="26"/>
      <c r="O13" s="40"/>
    </row>
    <row r="14" spans="1:15" ht="14.5" x14ac:dyDescent="0.35">
      <c r="A14" s="54"/>
      <c r="B14" s="33"/>
      <c r="C14" s="16"/>
      <c r="D14" s="51"/>
      <c r="E14" s="16"/>
      <c r="F14" s="21"/>
      <c r="G14" s="36"/>
      <c r="H14" s="37"/>
      <c r="I14" s="54"/>
      <c r="J14" s="33" t="s">
        <v>97</v>
      </c>
      <c r="K14" s="16" t="s">
        <v>102</v>
      </c>
      <c r="L14" s="51" t="s">
        <v>87</v>
      </c>
      <c r="M14" s="16" t="s">
        <v>113</v>
      </c>
      <c r="N14" s="26"/>
      <c r="O14" s="40"/>
    </row>
    <row r="15" spans="1:15" ht="14.5" x14ac:dyDescent="0.35">
      <c r="A15" s="46"/>
      <c r="B15" s="33"/>
      <c r="C15" s="16"/>
      <c r="D15" s="51"/>
      <c r="E15" s="57"/>
      <c r="F15" s="21"/>
      <c r="G15" s="36"/>
      <c r="H15" s="37"/>
      <c r="I15" s="58"/>
      <c r="J15" s="33" t="s">
        <v>100</v>
      </c>
      <c r="K15" s="39" t="s">
        <v>207</v>
      </c>
      <c r="L15" s="51" t="s">
        <v>87</v>
      </c>
      <c r="M15" s="39" t="s">
        <v>116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105</v>
      </c>
      <c r="K16" s="39" t="s">
        <v>109</v>
      </c>
      <c r="L16" s="51" t="s">
        <v>87</v>
      </c>
      <c r="M16" s="39" t="s">
        <v>112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113"/>
      <c r="I17" s="58"/>
      <c r="J17" s="33" t="s">
        <v>108</v>
      </c>
      <c r="K17" s="39" t="s">
        <v>208</v>
      </c>
      <c r="L17" s="51" t="s">
        <v>87</v>
      </c>
      <c r="M17" s="39" t="s">
        <v>95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111</v>
      </c>
      <c r="K18" s="16" t="s">
        <v>94</v>
      </c>
      <c r="L18" s="51" t="s">
        <v>87</v>
      </c>
      <c r="M18" s="16" t="s">
        <v>101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115</v>
      </c>
      <c r="K19" s="16" t="s">
        <v>203</v>
      </c>
      <c r="L19" s="51" t="s">
        <v>87</v>
      </c>
      <c r="M19" s="57" t="s">
        <v>106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118</v>
      </c>
      <c r="K20" s="16" t="s">
        <v>98</v>
      </c>
      <c r="L20" s="51" t="s">
        <v>87</v>
      </c>
      <c r="M20" s="57" t="s">
        <v>132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/>
      <c r="K21" s="39"/>
      <c r="L21" s="51"/>
      <c r="M21" s="39"/>
      <c r="N21" s="26"/>
      <c r="O21" s="40"/>
    </row>
    <row r="22" spans="1:15" ht="14.5" x14ac:dyDescent="0.35">
      <c r="A22" s="46"/>
      <c r="B22" s="33"/>
      <c r="C22" s="15"/>
      <c r="D22" s="15"/>
      <c r="E22" s="15"/>
      <c r="F22" s="21"/>
      <c r="G22" s="36"/>
      <c r="H22" s="37"/>
      <c r="I22" s="58"/>
      <c r="J22" s="33"/>
      <c r="K22" s="59"/>
      <c r="L22" s="51"/>
      <c r="M22" s="59"/>
      <c r="N22" s="26"/>
      <c r="O22" s="40"/>
    </row>
    <row r="23" spans="1:15" ht="14.5" x14ac:dyDescent="0.35">
      <c r="A23" s="54" t="s">
        <v>99</v>
      </c>
      <c r="B23" s="33" t="s">
        <v>103</v>
      </c>
      <c r="C23" s="16" t="s">
        <v>104</v>
      </c>
      <c r="D23" s="51" t="s">
        <v>87</v>
      </c>
      <c r="E23" s="16" t="s">
        <v>28</v>
      </c>
      <c r="F23" s="21"/>
      <c r="G23" s="36"/>
      <c r="H23" s="37"/>
      <c r="I23" s="58" t="s">
        <v>16</v>
      </c>
      <c r="J23" s="33" t="s">
        <v>120</v>
      </c>
      <c r="K23" s="16" t="s">
        <v>119</v>
      </c>
      <c r="L23" s="51" t="s">
        <v>87</v>
      </c>
      <c r="M23" s="16" t="s">
        <v>143</v>
      </c>
      <c r="N23" s="26"/>
      <c r="O23" s="40"/>
    </row>
    <row r="24" spans="1:15" ht="14.5" x14ac:dyDescent="0.35">
      <c r="A24" s="54"/>
      <c r="B24" s="33" t="s">
        <v>103</v>
      </c>
      <c r="C24" s="16" t="s">
        <v>107</v>
      </c>
      <c r="D24" s="51" t="s">
        <v>87</v>
      </c>
      <c r="E24" s="16" t="s">
        <v>27</v>
      </c>
      <c r="F24" s="21"/>
      <c r="G24" s="36"/>
      <c r="H24" s="37"/>
      <c r="I24" s="58"/>
      <c r="J24" s="33" t="s">
        <v>120</v>
      </c>
      <c r="K24" s="16" t="s">
        <v>26</v>
      </c>
      <c r="L24" s="51" t="s">
        <v>87</v>
      </c>
      <c r="M24" s="16" t="s">
        <v>28</v>
      </c>
      <c r="N24" s="26"/>
      <c r="O24" s="40"/>
    </row>
    <row r="25" spans="1:15" ht="14.5" x14ac:dyDescent="0.35">
      <c r="A25" s="54" t="s">
        <v>131</v>
      </c>
      <c r="B25" s="33" t="s">
        <v>179</v>
      </c>
      <c r="C25" s="16" t="s">
        <v>195</v>
      </c>
      <c r="D25" s="51" t="s">
        <v>87</v>
      </c>
      <c r="E25" s="16" t="s">
        <v>196</v>
      </c>
      <c r="F25" s="21"/>
      <c r="G25" s="36"/>
      <c r="H25" s="37"/>
      <c r="I25" s="46" t="s">
        <v>17</v>
      </c>
      <c r="J25" s="33" t="s">
        <v>120</v>
      </c>
      <c r="K25" s="16" t="s">
        <v>27</v>
      </c>
      <c r="L25" s="51" t="s">
        <v>87</v>
      </c>
      <c r="M25" s="16" t="s">
        <v>107</v>
      </c>
      <c r="N25" s="60"/>
      <c r="O25" s="61"/>
    </row>
    <row r="26" spans="1:15" ht="14.5" x14ac:dyDescent="0.35">
      <c r="A26" s="46"/>
      <c r="B26" s="33"/>
      <c r="C26" s="16"/>
      <c r="D26" s="51"/>
      <c r="E26" s="16"/>
      <c r="F26" s="21"/>
      <c r="G26" s="36"/>
      <c r="H26" s="37"/>
      <c r="I26" s="46"/>
      <c r="J26" s="33" t="s">
        <v>103</v>
      </c>
      <c r="K26" s="16" t="s">
        <v>119</v>
      </c>
      <c r="L26" s="51" t="s">
        <v>87</v>
      </c>
      <c r="M26" s="16" t="s">
        <v>98</v>
      </c>
      <c r="N26" s="26"/>
      <c r="O26" s="40"/>
    </row>
    <row r="27" spans="1:15" ht="14.5" x14ac:dyDescent="0.35">
      <c r="A27" s="54" t="s">
        <v>110</v>
      </c>
      <c r="B27" s="33" t="s">
        <v>114</v>
      </c>
      <c r="C27" s="59" t="s">
        <v>28</v>
      </c>
      <c r="D27" s="51" t="s">
        <v>87</v>
      </c>
      <c r="E27" s="59" t="s">
        <v>27</v>
      </c>
      <c r="F27" s="21"/>
      <c r="G27" s="36"/>
      <c r="H27" s="37"/>
      <c r="I27" s="46"/>
      <c r="J27" s="33"/>
      <c r="K27" s="16"/>
      <c r="L27" s="51"/>
      <c r="M27" s="16"/>
      <c r="N27" s="26"/>
      <c r="O27" s="40"/>
    </row>
    <row r="28" spans="1:15" ht="14.5" x14ac:dyDescent="0.35">
      <c r="A28" s="41"/>
      <c r="B28" s="33"/>
      <c r="C28" s="16"/>
      <c r="D28" s="51"/>
      <c r="E28" s="16"/>
      <c r="F28" s="21"/>
      <c r="G28" s="36"/>
      <c r="H28" s="37"/>
      <c r="I28" s="46" t="s">
        <v>18</v>
      </c>
      <c r="J28" s="33" t="s">
        <v>96</v>
      </c>
      <c r="K28" s="16" t="s">
        <v>143</v>
      </c>
      <c r="L28" s="51" t="s">
        <v>87</v>
      </c>
      <c r="M28" s="16" t="s">
        <v>28</v>
      </c>
      <c r="N28" s="26"/>
      <c r="O28" s="40"/>
    </row>
    <row r="29" spans="1:15" ht="14.5" x14ac:dyDescent="0.35">
      <c r="A29" s="41"/>
      <c r="B29" s="33"/>
      <c r="C29" s="16"/>
      <c r="D29" s="51"/>
      <c r="E29" s="16"/>
      <c r="F29" s="21"/>
      <c r="G29" s="36"/>
      <c r="H29" s="37"/>
      <c r="I29" s="46"/>
      <c r="J29" s="33"/>
      <c r="K29" s="16"/>
      <c r="L29" s="51"/>
      <c r="M29" s="16"/>
      <c r="N29" s="26"/>
      <c r="O29" s="40"/>
    </row>
    <row r="30" spans="1:15" ht="14.5" x14ac:dyDescent="0.35">
      <c r="A30" s="46"/>
      <c r="B30" s="42"/>
      <c r="C30" s="15"/>
      <c r="D30" s="15"/>
      <c r="E30" s="15"/>
      <c r="F30" s="15"/>
      <c r="G30" s="36"/>
      <c r="H30" s="37"/>
      <c r="I30" s="46" t="s">
        <v>19</v>
      </c>
      <c r="J30" s="33" t="s">
        <v>96</v>
      </c>
      <c r="K30" s="16" t="s">
        <v>26</v>
      </c>
      <c r="L30" s="51" t="s">
        <v>87</v>
      </c>
      <c r="M30" s="16" t="s">
        <v>27</v>
      </c>
      <c r="N30" s="26"/>
      <c r="O30" s="40"/>
    </row>
    <row r="31" spans="1:15" ht="14.5" x14ac:dyDescent="0.35">
      <c r="A31" s="41" t="s">
        <v>6</v>
      </c>
      <c r="B31" s="55" t="s">
        <v>114</v>
      </c>
      <c r="C31" s="57" t="s">
        <v>30</v>
      </c>
      <c r="D31" s="56" t="s">
        <v>87</v>
      </c>
      <c r="E31" s="57" t="s">
        <v>26</v>
      </c>
      <c r="F31" s="15"/>
      <c r="G31" s="36"/>
      <c r="H31" s="37"/>
      <c r="I31" s="46"/>
      <c r="J31" s="33"/>
      <c r="K31" s="16"/>
      <c r="L31" s="51"/>
      <c r="M31" s="16"/>
      <c r="N31" s="26"/>
      <c r="O31" s="40"/>
    </row>
    <row r="32" spans="1:15" ht="14.5" x14ac:dyDescent="0.35">
      <c r="A32" s="58"/>
      <c r="B32" s="42"/>
      <c r="C32" s="16"/>
      <c r="D32" s="51"/>
      <c r="E32" s="59"/>
      <c r="F32" s="21"/>
      <c r="G32" s="36"/>
      <c r="H32" s="43"/>
      <c r="I32" s="41" t="s">
        <v>13</v>
      </c>
      <c r="J32" s="33" t="s">
        <v>122</v>
      </c>
      <c r="K32" s="59" t="s">
        <v>26</v>
      </c>
      <c r="L32" s="51" t="s">
        <v>87</v>
      </c>
      <c r="M32" s="16" t="s">
        <v>107</v>
      </c>
      <c r="N32" s="21" t="s">
        <v>252</v>
      </c>
      <c r="O32" s="63"/>
    </row>
    <row r="33" spans="1:15" ht="14.5" x14ac:dyDescent="0.35">
      <c r="A33" s="58" t="s">
        <v>9</v>
      </c>
      <c r="B33" s="42" t="s">
        <v>124</v>
      </c>
      <c r="C33" s="16" t="s">
        <v>28</v>
      </c>
      <c r="D33" s="51" t="s">
        <v>87</v>
      </c>
      <c r="E33" s="59" t="s">
        <v>30</v>
      </c>
      <c r="F33" s="21"/>
      <c r="G33" s="36"/>
      <c r="H33" s="43"/>
      <c r="I33" s="41" t="s">
        <v>14</v>
      </c>
      <c r="J33" s="33" t="s">
        <v>123</v>
      </c>
      <c r="K33" s="59" t="s">
        <v>26</v>
      </c>
      <c r="L33" s="51" t="s">
        <v>87</v>
      </c>
      <c r="M33" s="16" t="s">
        <v>107</v>
      </c>
      <c r="N33" s="21" t="s">
        <v>241</v>
      </c>
      <c r="O33" s="63"/>
    </row>
    <row r="34" spans="1:15" ht="14.5" x14ac:dyDescent="0.35">
      <c r="A34" s="58" t="s">
        <v>10</v>
      </c>
      <c r="B34" s="42" t="s">
        <v>126</v>
      </c>
      <c r="C34" s="16" t="s">
        <v>28</v>
      </c>
      <c r="D34" s="51" t="s">
        <v>87</v>
      </c>
      <c r="E34" s="59" t="s">
        <v>30</v>
      </c>
      <c r="F34" s="21"/>
      <c r="G34" s="36"/>
      <c r="H34" s="43"/>
      <c r="I34" s="41" t="s">
        <v>0</v>
      </c>
      <c r="J34" s="33" t="s">
        <v>122</v>
      </c>
      <c r="K34" s="16" t="s">
        <v>28</v>
      </c>
      <c r="L34" s="51" t="s">
        <v>87</v>
      </c>
      <c r="M34" s="59" t="s">
        <v>30</v>
      </c>
      <c r="N34" s="62"/>
      <c r="O34" s="63"/>
    </row>
    <row r="35" spans="1:15" ht="14.5" x14ac:dyDescent="0.35">
      <c r="A35" s="58" t="s">
        <v>11</v>
      </c>
      <c r="B35" s="42" t="s">
        <v>124</v>
      </c>
      <c r="C35" s="59" t="s">
        <v>26</v>
      </c>
      <c r="D35" s="51" t="s">
        <v>87</v>
      </c>
      <c r="E35" s="16" t="s">
        <v>107</v>
      </c>
      <c r="F35" s="21"/>
      <c r="G35" s="36"/>
      <c r="H35" s="43"/>
      <c r="I35" s="54" t="s">
        <v>1</v>
      </c>
      <c r="J35" s="33" t="s">
        <v>123</v>
      </c>
      <c r="K35" s="16" t="s">
        <v>28</v>
      </c>
      <c r="L35" s="51" t="s">
        <v>87</v>
      </c>
      <c r="M35" s="59" t="s">
        <v>30</v>
      </c>
      <c r="N35" s="62"/>
      <c r="O35" s="63"/>
    </row>
    <row r="36" spans="1:15" ht="14.5" x14ac:dyDescent="0.35">
      <c r="A36" s="54" t="s">
        <v>12</v>
      </c>
      <c r="B36" s="42" t="s">
        <v>126</v>
      </c>
      <c r="C36" s="59" t="s">
        <v>26</v>
      </c>
      <c r="D36" s="51" t="s">
        <v>87</v>
      </c>
      <c r="E36" s="16" t="s">
        <v>107</v>
      </c>
      <c r="F36" s="21"/>
      <c r="G36" s="36"/>
      <c r="H36" s="37"/>
      <c r="I36" s="46"/>
      <c r="J36" s="16"/>
      <c r="K36" s="17"/>
      <c r="L36" s="15"/>
      <c r="M36" s="17"/>
      <c r="N36" s="26"/>
      <c r="O36" s="40"/>
    </row>
    <row r="37" spans="1:15" ht="14.5" x14ac:dyDescent="0.35">
      <c r="A37" s="46"/>
      <c r="B37" s="16"/>
      <c r="C37" s="17"/>
      <c r="D37" s="15"/>
      <c r="E37" s="17"/>
      <c r="F37" s="21"/>
      <c r="G37" s="36"/>
      <c r="H37" s="37"/>
      <c r="I37" s="46"/>
      <c r="J37" s="39"/>
      <c r="K37" s="39"/>
      <c r="L37" s="51"/>
      <c r="M37" s="39"/>
      <c r="N37" s="26"/>
      <c r="O37" s="40"/>
    </row>
    <row r="38" spans="1:15" ht="14.5" x14ac:dyDescent="0.35">
      <c r="A38" s="140" t="s">
        <v>128</v>
      </c>
      <c r="B38" s="141"/>
      <c r="C38" s="47"/>
      <c r="D38" s="48"/>
      <c r="E38" s="47"/>
      <c r="F38" s="112" t="s">
        <v>83</v>
      </c>
      <c r="G38" s="30" t="s">
        <v>83</v>
      </c>
      <c r="H38" s="51"/>
      <c r="I38" s="140" t="s">
        <v>128</v>
      </c>
      <c r="J38" s="141"/>
      <c r="K38" s="47"/>
      <c r="L38" s="48"/>
      <c r="M38" s="47"/>
      <c r="N38" s="112" t="s">
        <v>83</v>
      </c>
      <c r="O38" s="30" t="s">
        <v>83</v>
      </c>
    </row>
    <row r="39" spans="1:15" ht="14.5" x14ac:dyDescent="0.35">
      <c r="A39" s="46"/>
      <c r="B39" s="16"/>
      <c r="C39" s="17"/>
      <c r="D39" s="15"/>
      <c r="E39" s="17"/>
      <c r="F39" s="21"/>
      <c r="G39" s="36"/>
      <c r="H39" s="37"/>
      <c r="I39" s="46"/>
      <c r="J39" s="39"/>
      <c r="K39" s="39"/>
      <c r="L39" s="51"/>
      <c r="M39" s="39"/>
      <c r="N39" s="26"/>
      <c r="O39" s="40"/>
    </row>
    <row r="40" spans="1:15" ht="14.5" x14ac:dyDescent="0.35">
      <c r="A40" s="41" t="s">
        <v>110</v>
      </c>
      <c r="B40" s="42" t="s">
        <v>125</v>
      </c>
      <c r="C40" s="16" t="s">
        <v>27</v>
      </c>
      <c r="D40" s="51" t="s">
        <v>87</v>
      </c>
      <c r="E40" s="16" t="s">
        <v>119</v>
      </c>
      <c r="F40" s="21"/>
      <c r="G40" s="36"/>
      <c r="H40" s="43"/>
      <c r="I40" s="46"/>
      <c r="J40" s="16"/>
      <c r="K40" s="59"/>
      <c r="L40" s="51"/>
      <c r="M40" s="59"/>
      <c r="N40" s="26"/>
      <c r="O40" s="40"/>
    </row>
    <row r="41" spans="1:15" ht="14.5" x14ac:dyDescent="0.35">
      <c r="A41" s="41" t="s">
        <v>6</v>
      </c>
      <c r="B41" s="42" t="s">
        <v>127</v>
      </c>
      <c r="C41" s="16" t="s">
        <v>27</v>
      </c>
      <c r="D41" s="51" t="s">
        <v>87</v>
      </c>
      <c r="E41" s="16" t="s">
        <v>130</v>
      </c>
      <c r="F41" s="62"/>
      <c r="G41" s="63"/>
      <c r="H41" s="43"/>
      <c r="I41" s="41"/>
      <c r="J41" s="42"/>
      <c r="K41" s="59"/>
      <c r="L41" s="51"/>
      <c r="M41" s="16"/>
      <c r="N41" s="62"/>
      <c r="O41" s="63"/>
    </row>
    <row r="42" spans="1:15" ht="14.5" x14ac:dyDescent="0.35">
      <c r="A42" s="41" t="s">
        <v>5</v>
      </c>
      <c r="B42" s="33" t="s">
        <v>122</v>
      </c>
      <c r="C42" s="16" t="s">
        <v>27</v>
      </c>
      <c r="D42" s="51" t="s">
        <v>87</v>
      </c>
      <c r="E42" s="16" t="s">
        <v>119</v>
      </c>
      <c r="F42" s="62"/>
      <c r="G42" s="63"/>
      <c r="H42" s="43"/>
      <c r="I42" s="41" t="s">
        <v>8</v>
      </c>
      <c r="J42" s="42" t="s">
        <v>125</v>
      </c>
      <c r="K42" s="59" t="s">
        <v>26</v>
      </c>
      <c r="L42" s="51" t="s">
        <v>87</v>
      </c>
      <c r="M42" s="16" t="s">
        <v>107</v>
      </c>
      <c r="N42" s="21" t="s">
        <v>221</v>
      </c>
      <c r="O42" s="63"/>
    </row>
    <row r="43" spans="1:15" ht="14.5" x14ac:dyDescent="0.35">
      <c r="A43" s="41" t="s">
        <v>4</v>
      </c>
      <c r="B43" s="33" t="s">
        <v>123</v>
      </c>
      <c r="C43" s="16" t="s">
        <v>27</v>
      </c>
      <c r="D43" s="51" t="s">
        <v>87</v>
      </c>
      <c r="E43" s="16" t="s">
        <v>119</v>
      </c>
      <c r="F43" s="62"/>
      <c r="G43" s="63"/>
      <c r="H43" s="43"/>
      <c r="I43" s="41" t="s">
        <v>9</v>
      </c>
      <c r="J43" s="42" t="s">
        <v>127</v>
      </c>
      <c r="K43" s="16" t="s">
        <v>28</v>
      </c>
      <c r="L43" s="51" t="s">
        <v>87</v>
      </c>
      <c r="M43" s="16" t="s">
        <v>129</v>
      </c>
      <c r="N43" s="62"/>
      <c r="O43" s="63"/>
    </row>
    <row r="44" spans="1:15" ht="14.5" x14ac:dyDescent="0.35">
      <c r="A44" s="41" t="s">
        <v>2</v>
      </c>
      <c r="B44" s="42" t="s">
        <v>124</v>
      </c>
      <c r="C44" s="16" t="s">
        <v>27</v>
      </c>
      <c r="D44" s="51" t="s">
        <v>87</v>
      </c>
      <c r="E44" s="16" t="s">
        <v>119</v>
      </c>
      <c r="F44" s="62"/>
      <c r="G44" s="63"/>
      <c r="H44" s="37"/>
      <c r="I44" s="41" t="s">
        <v>10</v>
      </c>
      <c r="J44" s="42" t="s">
        <v>125</v>
      </c>
      <c r="K44" s="16" t="s">
        <v>28</v>
      </c>
      <c r="L44" s="51" t="s">
        <v>87</v>
      </c>
      <c r="M44" s="59" t="s">
        <v>30</v>
      </c>
      <c r="N44" s="62"/>
      <c r="O44" s="63"/>
    </row>
    <row r="45" spans="1:15" ht="14.5" x14ac:dyDescent="0.35">
      <c r="A45" s="41" t="s">
        <v>3</v>
      </c>
      <c r="B45" s="42" t="s">
        <v>126</v>
      </c>
      <c r="C45" s="16" t="s">
        <v>27</v>
      </c>
      <c r="D45" s="51" t="s">
        <v>87</v>
      </c>
      <c r="E45" s="16" t="s">
        <v>119</v>
      </c>
      <c r="F45" s="62"/>
      <c r="G45" s="63"/>
      <c r="H45" s="37"/>
      <c r="I45" s="41" t="s">
        <v>11</v>
      </c>
      <c r="J45" s="42" t="s">
        <v>127</v>
      </c>
      <c r="K45" s="59" t="s">
        <v>30</v>
      </c>
      <c r="L45" s="51" t="s">
        <v>87</v>
      </c>
      <c r="M45" s="16" t="s">
        <v>119</v>
      </c>
      <c r="N45" s="62"/>
      <c r="O45" s="63"/>
    </row>
    <row r="46" spans="1:15" ht="14.5" x14ac:dyDescent="0.35">
      <c r="A46" s="73"/>
      <c r="B46" s="77"/>
      <c r="C46" s="78"/>
      <c r="D46" s="79"/>
      <c r="E46" s="78"/>
      <c r="F46" s="74"/>
      <c r="G46" s="75"/>
      <c r="H46" s="76"/>
      <c r="I46" s="73"/>
      <c r="J46" s="77"/>
      <c r="K46" s="78"/>
      <c r="L46" s="79"/>
      <c r="M46" s="78"/>
      <c r="N46" s="80"/>
      <c r="O46" s="81"/>
    </row>
    <row r="47" spans="1:15" x14ac:dyDescent="0.3">
      <c r="A47" s="103"/>
      <c r="B47" s="103"/>
      <c r="C47" s="103"/>
      <c r="D47" s="103"/>
      <c r="E47" s="103"/>
      <c r="F47" s="103"/>
      <c r="G47" s="103"/>
      <c r="H47" s="104"/>
      <c r="I47" s="103"/>
      <c r="J47" s="103"/>
      <c r="K47" s="103"/>
      <c r="L47" s="103"/>
      <c r="M47" s="103"/>
      <c r="N47" s="103"/>
      <c r="O47" s="103"/>
    </row>
    <row r="49" spans="2:13" ht="14.5" x14ac:dyDescent="0.35">
      <c r="B49" s="42"/>
      <c r="C49" s="16"/>
      <c r="D49" s="51"/>
      <c r="E49" s="59"/>
      <c r="J49" s="42"/>
      <c r="K49" s="59"/>
      <c r="L49" s="51"/>
      <c r="M49" s="16"/>
    </row>
    <row r="50" spans="2:13" ht="14.5" x14ac:dyDescent="0.35">
      <c r="B50" s="42"/>
      <c r="C50" s="33"/>
      <c r="D50" s="16"/>
      <c r="E50" s="51"/>
      <c r="F50" s="16"/>
      <c r="K50" s="59"/>
      <c r="L50" s="51"/>
      <c r="M50" s="16"/>
    </row>
    <row r="51" spans="2:13" ht="14.5" x14ac:dyDescent="0.35">
      <c r="B51" s="42"/>
      <c r="C51" s="59"/>
      <c r="D51" s="51"/>
      <c r="E51" s="16"/>
      <c r="J51" s="42"/>
      <c r="K51" s="59"/>
      <c r="L51" s="51"/>
      <c r="M51" s="16"/>
    </row>
    <row r="52" spans="2:13" ht="14.5" x14ac:dyDescent="0.35">
      <c r="B52" s="42"/>
      <c r="C52" s="59"/>
      <c r="D52" s="51"/>
      <c r="E52" s="16"/>
      <c r="J52" s="42"/>
      <c r="K52" s="59"/>
      <c r="L52" s="51"/>
      <c r="M52" s="16"/>
    </row>
    <row r="53" spans="2:13" ht="14.5" x14ac:dyDescent="0.35">
      <c r="B53" s="33"/>
      <c r="C53" s="16"/>
      <c r="D53" s="51"/>
      <c r="E53" s="16"/>
      <c r="J53" s="42"/>
      <c r="K53" s="59"/>
      <c r="L53" s="51"/>
      <c r="M53" s="16"/>
    </row>
    <row r="54" spans="2:13" ht="14.5" x14ac:dyDescent="0.35">
      <c r="B54" s="42"/>
      <c r="C54" s="16"/>
      <c r="D54" s="51"/>
      <c r="E54" s="16"/>
    </row>
    <row r="55" spans="2:13" ht="14.5" x14ac:dyDescent="0.35">
      <c r="B55" s="42"/>
      <c r="C55" s="16"/>
      <c r="D55" s="51"/>
      <c r="E55" s="16"/>
    </row>
    <row r="57" spans="2:13" ht="14.5" x14ac:dyDescent="0.35">
      <c r="B57" s="42"/>
      <c r="C57" s="59"/>
      <c r="D57" s="51"/>
      <c r="E57" s="16"/>
    </row>
    <row r="58" spans="2:13" ht="14.5" x14ac:dyDescent="0.35">
      <c r="B58" s="42"/>
      <c r="C58" s="59"/>
      <c r="D58" s="51"/>
      <c r="E58" s="16"/>
    </row>
    <row r="59" spans="2:13" ht="14.5" x14ac:dyDescent="0.35">
      <c r="B59" s="42"/>
      <c r="C59" s="16"/>
      <c r="D59" s="51"/>
      <c r="E59" s="59"/>
    </row>
    <row r="60" spans="2:13" ht="14.5" x14ac:dyDescent="0.35">
      <c r="B60" s="42"/>
      <c r="C60" s="16"/>
      <c r="D60" s="51"/>
      <c r="E60" s="59"/>
    </row>
  </sheetData>
  <mergeCells count="9">
    <mergeCell ref="A11:B11"/>
    <mergeCell ref="I11:J11"/>
    <mergeCell ref="A38:B38"/>
    <mergeCell ref="I38:J38"/>
    <mergeCell ref="A1:O1"/>
    <mergeCell ref="E4:K4"/>
    <mergeCell ref="A6:B6"/>
    <mergeCell ref="I6:J6"/>
    <mergeCell ref="K6:M6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8CA7-D660-48C3-92B0-56FF9FBD39FD}">
  <sheetPr>
    <pageSetUpPr fitToPage="1"/>
  </sheetPr>
  <dimension ref="A1:O56"/>
  <sheetViews>
    <sheetView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5.4531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3.72656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.5" x14ac:dyDescent="0.45">
      <c r="A1" s="142" t="s">
        <v>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2" customFormat="1" ht="14.5" x14ac:dyDescent="0.35">
      <c r="A2" s="15"/>
      <c r="B2" s="16"/>
      <c r="C2" s="17"/>
      <c r="D2" s="15"/>
      <c r="E2" s="17"/>
      <c r="F2" s="87"/>
      <c r="G2" s="88" t="s">
        <v>142</v>
      </c>
      <c r="H2" s="88"/>
      <c r="I2" s="88"/>
      <c r="J2" s="82"/>
      <c r="K2" s="83"/>
      <c r="L2" s="84"/>
      <c r="M2" s="19"/>
      <c r="N2" s="20"/>
      <c r="O2" s="19"/>
    </row>
    <row r="3" spans="1:15" s="2" customFormat="1" ht="14.5" x14ac:dyDescent="0.35">
      <c r="A3" s="15"/>
      <c r="B3" s="16"/>
      <c r="C3" s="17"/>
      <c r="D3" s="15"/>
      <c r="E3" s="17"/>
      <c r="F3" s="21"/>
      <c r="G3" s="21"/>
      <c r="H3" s="22" t="s">
        <v>80</v>
      </c>
      <c r="I3" s="15"/>
      <c r="J3" s="16"/>
      <c r="K3" s="23"/>
      <c r="L3" s="18"/>
      <c r="M3" s="24"/>
      <c r="N3" s="25"/>
      <c r="O3" s="24"/>
    </row>
    <row r="4" spans="1:15" ht="14.5" x14ac:dyDescent="0.35">
      <c r="A4" s="15"/>
      <c r="B4" s="16"/>
      <c r="C4" s="17"/>
      <c r="D4" s="15"/>
      <c r="E4" s="143" t="s">
        <v>145</v>
      </c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5" ht="14.5" x14ac:dyDescent="0.35">
      <c r="A5" s="15"/>
      <c r="B5" s="16"/>
      <c r="C5" s="17"/>
      <c r="D5" s="15"/>
      <c r="E5" s="17"/>
      <c r="F5" s="21"/>
      <c r="G5" s="21"/>
      <c r="H5" s="26" t="s">
        <v>150</v>
      </c>
      <c r="I5" s="27"/>
      <c r="J5" s="16"/>
      <c r="K5" s="17"/>
      <c r="L5" s="15"/>
      <c r="M5" s="17"/>
      <c r="N5" s="26"/>
      <c r="O5" s="26"/>
    </row>
    <row r="6" spans="1:15" ht="15.5" x14ac:dyDescent="0.35">
      <c r="A6" s="145" t="s">
        <v>81</v>
      </c>
      <c r="B6" s="146"/>
      <c r="C6" s="28"/>
      <c r="D6" s="29" t="s">
        <v>82</v>
      </c>
      <c r="E6" s="28"/>
      <c r="F6" s="112" t="s">
        <v>83</v>
      </c>
      <c r="G6" s="30" t="s">
        <v>83</v>
      </c>
      <c r="H6" s="31"/>
      <c r="I6" s="145" t="s">
        <v>81</v>
      </c>
      <c r="J6" s="146"/>
      <c r="K6" s="147" t="s">
        <v>84</v>
      </c>
      <c r="L6" s="147"/>
      <c r="M6" s="147"/>
      <c r="N6" s="112" t="s">
        <v>83</v>
      </c>
      <c r="O6" s="30" t="s">
        <v>83</v>
      </c>
    </row>
    <row r="7" spans="1:15" ht="14.5" x14ac:dyDescent="0.35">
      <c r="A7" s="32"/>
      <c r="B7" s="33"/>
      <c r="C7" s="34"/>
      <c r="D7" s="35"/>
      <c r="E7" s="34"/>
      <c r="F7" s="21"/>
      <c r="G7" s="36"/>
      <c r="H7" s="37"/>
      <c r="I7" s="38"/>
      <c r="J7" s="39"/>
      <c r="K7" s="34"/>
      <c r="L7" s="35"/>
      <c r="M7" s="34"/>
      <c r="N7" s="26"/>
      <c r="O7" s="40"/>
    </row>
    <row r="8" spans="1:15" ht="14.5" x14ac:dyDescent="0.35">
      <c r="A8" s="41" t="s">
        <v>0</v>
      </c>
      <c r="B8" s="42" t="s">
        <v>89</v>
      </c>
      <c r="C8" s="16" t="s">
        <v>88</v>
      </c>
      <c r="D8" s="51" t="s">
        <v>87</v>
      </c>
      <c r="E8" s="16" t="s">
        <v>90</v>
      </c>
      <c r="F8" s="21"/>
      <c r="G8" s="36"/>
      <c r="H8" s="43"/>
      <c r="I8" s="44" t="s">
        <v>2</v>
      </c>
      <c r="J8" s="42" t="s">
        <v>85</v>
      </c>
      <c r="K8" s="16" t="s">
        <v>88</v>
      </c>
      <c r="L8" s="51" t="s">
        <v>87</v>
      </c>
      <c r="M8" s="16" t="s">
        <v>90</v>
      </c>
      <c r="N8" s="21"/>
      <c r="O8" s="36"/>
    </row>
    <row r="9" spans="1:15" ht="14.5" x14ac:dyDescent="0.35">
      <c r="A9" s="41" t="s">
        <v>1</v>
      </c>
      <c r="B9" s="42" t="s">
        <v>89</v>
      </c>
      <c r="C9" s="16" t="s">
        <v>91</v>
      </c>
      <c r="D9" s="51" t="s">
        <v>87</v>
      </c>
      <c r="E9" s="16" t="s">
        <v>86</v>
      </c>
      <c r="F9" s="21"/>
      <c r="G9" s="36"/>
      <c r="H9" s="43"/>
      <c r="I9" s="45" t="s">
        <v>3</v>
      </c>
      <c r="J9" s="42" t="s">
        <v>85</v>
      </c>
      <c r="K9" s="16" t="s">
        <v>91</v>
      </c>
      <c r="L9" s="51" t="s">
        <v>87</v>
      </c>
      <c r="M9" s="16" t="s">
        <v>86</v>
      </c>
      <c r="N9" s="21"/>
      <c r="O9" s="36"/>
    </row>
    <row r="10" spans="1:15" ht="14.5" x14ac:dyDescent="0.35">
      <c r="A10" s="46"/>
      <c r="B10" s="16"/>
      <c r="C10" s="17"/>
      <c r="D10" s="15"/>
      <c r="E10" s="17"/>
      <c r="F10" s="21"/>
      <c r="G10" s="36"/>
      <c r="H10" s="37"/>
      <c r="I10" s="44"/>
      <c r="J10" s="16"/>
      <c r="K10" s="17"/>
      <c r="L10" s="15"/>
      <c r="M10" s="17"/>
      <c r="N10" s="26"/>
      <c r="O10" s="40"/>
    </row>
    <row r="11" spans="1:15" ht="14.5" x14ac:dyDescent="0.35">
      <c r="A11" s="140" t="s">
        <v>92</v>
      </c>
      <c r="B11" s="141"/>
      <c r="C11" s="47"/>
      <c r="D11" s="48"/>
      <c r="E11" s="47"/>
      <c r="F11" s="112" t="s">
        <v>83</v>
      </c>
      <c r="G11" s="30" t="s">
        <v>83</v>
      </c>
      <c r="H11" s="51"/>
      <c r="I11" s="140" t="s">
        <v>92</v>
      </c>
      <c r="J11" s="141"/>
      <c r="K11" s="47"/>
      <c r="L11" s="48"/>
      <c r="M11" s="47"/>
      <c r="N11" s="112" t="s">
        <v>83</v>
      </c>
      <c r="O11" s="30" t="s">
        <v>83</v>
      </c>
    </row>
    <row r="12" spans="1:15" ht="14.5" x14ac:dyDescent="0.35">
      <c r="A12" s="32"/>
      <c r="B12" s="39"/>
      <c r="C12" s="34"/>
      <c r="D12" s="35"/>
      <c r="E12" s="34"/>
      <c r="F12" s="21"/>
      <c r="G12" s="36"/>
      <c r="H12" s="37"/>
      <c r="I12" s="54"/>
      <c r="J12" s="39"/>
      <c r="K12" s="34"/>
      <c r="L12" s="35"/>
      <c r="M12" s="34"/>
      <c r="N12" s="26"/>
      <c r="O12" s="40"/>
    </row>
    <row r="13" spans="1:15" ht="14.5" x14ac:dyDescent="0.35">
      <c r="A13" s="54"/>
      <c r="B13" s="33"/>
      <c r="C13" s="57"/>
      <c r="D13" s="56"/>
      <c r="E13" s="16"/>
      <c r="F13" s="21"/>
      <c r="G13" s="36"/>
      <c r="H13" s="37"/>
      <c r="I13" s="54" t="s">
        <v>15</v>
      </c>
      <c r="J13" s="33" t="s">
        <v>93</v>
      </c>
      <c r="K13" s="16" t="s">
        <v>207</v>
      </c>
      <c r="L13" s="51" t="s">
        <v>87</v>
      </c>
      <c r="M13" s="16" t="s">
        <v>117</v>
      </c>
      <c r="N13" s="26"/>
      <c r="O13" s="40"/>
    </row>
    <row r="14" spans="1:15" ht="14.5" x14ac:dyDescent="0.35">
      <c r="A14" s="54"/>
      <c r="B14" s="33"/>
      <c r="C14" s="16"/>
      <c r="D14" s="51"/>
      <c r="E14" s="16"/>
      <c r="F14" s="21"/>
      <c r="G14" s="36"/>
      <c r="H14" s="37"/>
      <c r="I14" s="54"/>
      <c r="J14" s="33" t="s">
        <v>97</v>
      </c>
      <c r="K14" s="16" t="s">
        <v>113</v>
      </c>
      <c r="L14" s="51" t="s">
        <v>87</v>
      </c>
      <c r="M14" s="16" t="s">
        <v>98</v>
      </c>
      <c r="N14" s="26"/>
      <c r="O14" s="40"/>
    </row>
    <row r="15" spans="1:15" ht="14.5" x14ac:dyDescent="0.35">
      <c r="A15" s="46"/>
      <c r="B15" s="33"/>
      <c r="C15" s="16"/>
      <c r="D15" s="51"/>
      <c r="E15" s="57"/>
      <c r="F15" s="21"/>
      <c r="G15" s="36"/>
      <c r="H15" s="37"/>
      <c r="I15" s="58"/>
      <c r="J15" s="33" t="s">
        <v>100</v>
      </c>
      <c r="K15" s="39" t="s">
        <v>109</v>
      </c>
      <c r="L15" s="51" t="s">
        <v>87</v>
      </c>
      <c r="M15" s="39" t="s">
        <v>203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105</v>
      </c>
      <c r="K16" s="39" t="s">
        <v>102</v>
      </c>
      <c r="L16" s="51" t="s">
        <v>87</v>
      </c>
      <c r="M16" s="39" t="s">
        <v>95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113"/>
      <c r="I17" s="58"/>
      <c r="J17" s="33" t="s">
        <v>108</v>
      </c>
      <c r="K17" s="39" t="s">
        <v>94</v>
      </c>
      <c r="L17" s="51" t="s">
        <v>87</v>
      </c>
      <c r="M17" s="39" t="s">
        <v>208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111</v>
      </c>
      <c r="K18" s="16" t="s">
        <v>132</v>
      </c>
      <c r="L18" s="51" t="s">
        <v>87</v>
      </c>
      <c r="M18" s="16" t="s">
        <v>104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115</v>
      </c>
      <c r="K19" s="16" t="s">
        <v>112</v>
      </c>
      <c r="L19" s="51" t="s">
        <v>87</v>
      </c>
      <c r="M19" s="57" t="s">
        <v>116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118</v>
      </c>
      <c r="K20" s="16" t="s">
        <v>101</v>
      </c>
      <c r="L20" s="51" t="s">
        <v>87</v>
      </c>
      <c r="M20" s="57" t="s">
        <v>106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/>
      <c r="K21" s="39"/>
      <c r="L21" s="51"/>
      <c r="M21" s="39"/>
      <c r="N21" s="26"/>
      <c r="O21" s="40"/>
    </row>
    <row r="22" spans="1:15" ht="14.5" x14ac:dyDescent="0.35">
      <c r="A22" s="46"/>
      <c r="B22" s="33"/>
      <c r="C22" s="15"/>
      <c r="D22" s="15"/>
      <c r="E22" s="15"/>
      <c r="F22" s="21"/>
      <c r="G22" s="36"/>
      <c r="H22" s="37"/>
      <c r="I22" s="58"/>
      <c r="J22" s="33"/>
      <c r="K22" s="59"/>
      <c r="L22" s="51"/>
      <c r="M22" s="59"/>
      <c r="N22" s="26"/>
      <c r="O22" s="40"/>
    </row>
    <row r="23" spans="1:15" ht="14.5" x14ac:dyDescent="0.35">
      <c r="A23" s="54" t="s">
        <v>99</v>
      </c>
      <c r="B23" s="33" t="s">
        <v>120</v>
      </c>
      <c r="C23" s="16" t="s">
        <v>107</v>
      </c>
      <c r="D23" s="51" t="s">
        <v>87</v>
      </c>
      <c r="E23" s="16" t="s">
        <v>95</v>
      </c>
      <c r="F23" s="21"/>
      <c r="G23" s="36"/>
      <c r="H23" s="37"/>
      <c r="I23" s="58" t="s">
        <v>16</v>
      </c>
      <c r="J23" s="33" t="s">
        <v>103</v>
      </c>
      <c r="K23" s="16" t="s">
        <v>27</v>
      </c>
      <c r="L23" s="51" t="s">
        <v>87</v>
      </c>
      <c r="M23" s="16" t="s">
        <v>28</v>
      </c>
      <c r="N23" s="26"/>
      <c r="O23" s="40"/>
    </row>
    <row r="24" spans="1:15" ht="14.5" x14ac:dyDescent="0.35">
      <c r="A24" s="54"/>
      <c r="B24" s="33" t="s">
        <v>120</v>
      </c>
      <c r="C24" s="16" t="s">
        <v>143</v>
      </c>
      <c r="D24" s="51" t="s">
        <v>87</v>
      </c>
      <c r="E24" s="16" t="s">
        <v>28</v>
      </c>
      <c r="F24" s="21"/>
      <c r="G24" s="36"/>
      <c r="H24" s="37"/>
      <c r="I24" s="58"/>
      <c r="J24" s="33" t="s">
        <v>103</v>
      </c>
      <c r="K24" s="16" t="s">
        <v>104</v>
      </c>
      <c r="L24" s="51" t="s">
        <v>87</v>
      </c>
      <c r="M24" s="16" t="s">
        <v>26</v>
      </c>
      <c r="N24" s="26"/>
      <c r="O24" s="40"/>
    </row>
    <row r="25" spans="1:15" ht="14.5" x14ac:dyDescent="0.35">
      <c r="A25" s="54" t="s">
        <v>131</v>
      </c>
      <c r="B25" s="33" t="s">
        <v>120</v>
      </c>
      <c r="C25" s="16" t="s">
        <v>27</v>
      </c>
      <c r="D25" s="51" t="s">
        <v>87</v>
      </c>
      <c r="E25" s="16" t="s">
        <v>119</v>
      </c>
      <c r="F25" s="21"/>
      <c r="G25" s="36"/>
      <c r="H25" s="37"/>
      <c r="I25" s="46" t="s">
        <v>17</v>
      </c>
      <c r="J25" s="33" t="s">
        <v>179</v>
      </c>
      <c r="K25" s="57" t="s">
        <v>186</v>
      </c>
      <c r="L25" s="56" t="s">
        <v>87</v>
      </c>
      <c r="M25" s="16" t="s">
        <v>187</v>
      </c>
      <c r="N25" s="26"/>
      <c r="O25" s="40"/>
    </row>
    <row r="26" spans="1:15" ht="14.5" x14ac:dyDescent="0.35">
      <c r="A26" s="46"/>
      <c r="B26" s="33" t="s">
        <v>103</v>
      </c>
      <c r="C26" s="16" t="s">
        <v>119</v>
      </c>
      <c r="D26" s="51" t="s">
        <v>87</v>
      </c>
      <c r="E26" s="16" t="s">
        <v>107</v>
      </c>
      <c r="F26" s="21"/>
      <c r="G26" s="36"/>
      <c r="H26" s="37"/>
      <c r="I26" s="41"/>
      <c r="J26" s="33"/>
      <c r="K26" s="16"/>
      <c r="L26" s="51"/>
      <c r="M26" s="16"/>
      <c r="N26" s="60"/>
      <c r="O26" s="61"/>
    </row>
    <row r="27" spans="1:15" ht="14.5" x14ac:dyDescent="0.35">
      <c r="A27" s="41"/>
      <c r="B27" s="33"/>
      <c r="C27" s="57"/>
      <c r="D27" s="56"/>
      <c r="E27" s="16"/>
      <c r="F27" s="21"/>
      <c r="G27" s="36"/>
      <c r="H27" s="37"/>
      <c r="I27" s="41" t="s">
        <v>18</v>
      </c>
      <c r="J27" s="33" t="s">
        <v>114</v>
      </c>
      <c r="K27" s="16" t="s">
        <v>30</v>
      </c>
      <c r="L27" s="51" t="s">
        <v>87</v>
      </c>
      <c r="M27" s="16" t="s">
        <v>28</v>
      </c>
      <c r="N27" s="26"/>
      <c r="O27" s="40"/>
    </row>
    <row r="28" spans="1:15" ht="14.5" x14ac:dyDescent="0.35">
      <c r="A28" s="41" t="s">
        <v>110</v>
      </c>
      <c r="B28" s="33" t="s">
        <v>96</v>
      </c>
      <c r="C28" s="57" t="s">
        <v>26</v>
      </c>
      <c r="D28" s="56" t="s">
        <v>87</v>
      </c>
      <c r="E28" s="16" t="s">
        <v>30</v>
      </c>
      <c r="F28" s="21"/>
      <c r="G28" s="36"/>
      <c r="H28" s="37"/>
      <c r="I28" s="41"/>
      <c r="J28" s="33"/>
      <c r="K28" s="16"/>
      <c r="L28" s="51"/>
      <c r="M28" s="16"/>
      <c r="N28" s="26"/>
      <c r="O28" s="40"/>
    </row>
    <row r="29" spans="1:15" ht="14.5" x14ac:dyDescent="0.35">
      <c r="A29" s="41"/>
      <c r="B29" s="33"/>
      <c r="C29" s="57"/>
      <c r="D29" s="56"/>
      <c r="E29" s="16"/>
      <c r="F29" s="21"/>
      <c r="G29" s="36"/>
      <c r="H29" s="37"/>
      <c r="I29" s="41" t="s">
        <v>19</v>
      </c>
      <c r="J29" s="33" t="s">
        <v>114</v>
      </c>
      <c r="K29" s="16" t="s">
        <v>26</v>
      </c>
      <c r="L29" s="51" t="s">
        <v>87</v>
      </c>
      <c r="M29" s="16" t="s">
        <v>147</v>
      </c>
      <c r="N29" s="26"/>
      <c r="O29" s="40"/>
    </row>
    <row r="30" spans="1:15" ht="14.5" x14ac:dyDescent="0.35">
      <c r="A30" s="41" t="s">
        <v>6</v>
      </c>
      <c r="B30" s="33" t="s">
        <v>96</v>
      </c>
      <c r="C30" s="57" t="s">
        <v>27</v>
      </c>
      <c r="D30" s="56" t="s">
        <v>87</v>
      </c>
      <c r="E30" s="16" t="s">
        <v>28</v>
      </c>
      <c r="F30" s="21"/>
      <c r="G30" s="36"/>
      <c r="H30" s="130"/>
      <c r="I30" s="46"/>
      <c r="J30" s="55"/>
      <c r="K30" s="57"/>
      <c r="L30" s="56"/>
      <c r="M30" s="57"/>
      <c r="N30" s="131"/>
      <c r="O30" s="40"/>
    </row>
    <row r="31" spans="1:15" ht="14.5" x14ac:dyDescent="0.35">
      <c r="A31" s="46"/>
      <c r="B31" s="42"/>
      <c r="C31" s="15"/>
      <c r="D31" s="15"/>
      <c r="E31" s="15"/>
      <c r="F31" s="15"/>
      <c r="G31" s="36"/>
      <c r="H31" s="37"/>
      <c r="I31" s="46"/>
      <c r="J31" s="33"/>
      <c r="K31" s="16"/>
      <c r="L31" s="51"/>
      <c r="M31" s="16"/>
      <c r="N31" s="26"/>
      <c r="O31" s="40"/>
    </row>
    <row r="32" spans="1:15" ht="14.5" x14ac:dyDescent="0.35">
      <c r="A32" s="58"/>
      <c r="B32" s="33"/>
      <c r="C32" s="16"/>
      <c r="D32" s="51"/>
      <c r="E32" s="16"/>
      <c r="F32" s="21"/>
      <c r="G32" s="36"/>
      <c r="H32" s="43"/>
      <c r="I32" s="41" t="s">
        <v>13</v>
      </c>
      <c r="J32" s="33" t="s">
        <v>122</v>
      </c>
      <c r="K32" s="16" t="s">
        <v>27</v>
      </c>
      <c r="L32" s="51" t="s">
        <v>87</v>
      </c>
      <c r="M32" s="16" t="s">
        <v>30</v>
      </c>
      <c r="N32" s="62"/>
      <c r="O32" s="63"/>
    </row>
    <row r="33" spans="1:15" ht="14.5" x14ac:dyDescent="0.35">
      <c r="A33" s="58" t="s">
        <v>9</v>
      </c>
      <c r="B33" s="42" t="s">
        <v>124</v>
      </c>
      <c r="C33" s="16" t="s">
        <v>119</v>
      </c>
      <c r="D33" s="51" t="s">
        <v>87</v>
      </c>
      <c r="E33" s="16" t="s">
        <v>26</v>
      </c>
      <c r="F33" s="21"/>
      <c r="G33" s="36"/>
      <c r="H33" s="43"/>
      <c r="I33" s="41" t="s">
        <v>14</v>
      </c>
      <c r="J33" s="33" t="s">
        <v>123</v>
      </c>
      <c r="K33" s="16" t="s">
        <v>27</v>
      </c>
      <c r="L33" s="51" t="s">
        <v>87</v>
      </c>
      <c r="M33" s="16" t="s">
        <v>30</v>
      </c>
      <c r="N33" s="62"/>
      <c r="O33" s="63"/>
    </row>
    <row r="34" spans="1:15" ht="14.5" x14ac:dyDescent="0.35">
      <c r="A34" s="58" t="s">
        <v>10</v>
      </c>
      <c r="B34" s="42" t="s">
        <v>126</v>
      </c>
      <c r="C34" s="16" t="s">
        <v>119</v>
      </c>
      <c r="D34" s="51" t="s">
        <v>87</v>
      </c>
      <c r="E34" s="16" t="s">
        <v>26</v>
      </c>
      <c r="F34" s="21"/>
      <c r="G34" s="36"/>
      <c r="H34" s="43"/>
      <c r="I34" s="41" t="s">
        <v>0</v>
      </c>
      <c r="J34" s="33" t="s">
        <v>122</v>
      </c>
      <c r="K34" s="16" t="s">
        <v>119</v>
      </c>
      <c r="L34" s="51" t="s">
        <v>87</v>
      </c>
      <c r="M34" s="16" t="s">
        <v>26</v>
      </c>
      <c r="N34" s="62"/>
      <c r="O34" s="63"/>
    </row>
    <row r="35" spans="1:15" ht="14.5" x14ac:dyDescent="0.35">
      <c r="A35" s="58" t="s">
        <v>11</v>
      </c>
      <c r="B35" s="42" t="s">
        <v>124</v>
      </c>
      <c r="C35" s="16" t="s">
        <v>27</v>
      </c>
      <c r="D35" s="51" t="s">
        <v>87</v>
      </c>
      <c r="E35" s="16" t="s">
        <v>30</v>
      </c>
      <c r="F35" s="21"/>
      <c r="G35" s="36"/>
      <c r="H35" s="43"/>
      <c r="I35" s="54" t="s">
        <v>1</v>
      </c>
      <c r="J35" s="33" t="s">
        <v>123</v>
      </c>
      <c r="K35" s="16" t="s">
        <v>119</v>
      </c>
      <c r="L35" s="51" t="s">
        <v>87</v>
      </c>
      <c r="M35" s="16" t="s">
        <v>26</v>
      </c>
      <c r="N35" s="62"/>
      <c r="O35" s="63"/>
    </row>
    <row r="36" spans="1:15" ht="14.5" x14ac:dyDescent="0.35">
      <c r="A36" s="54" t="s">
        <v>12</v>
      </c>
      <c r="B36" s="42" t="s">
        <v>126</v>
      </c>
      <c r="C36" s="16" t="s">
        <v>27</v>
      </c>
      <c r="D36" s="51" t="s">
        <v>87</v>
      </c>
      <c r="E36" s="16" t="s">
        <v>30</v>
      </c>
      <c r="F36" s="21"/>
      <c r="G36" s="36"/>
      <c r="H36" s="37"/>
      <c r="I36" s="46"/>
      <c r="J36" s="16"/>
      <c r="K36" s="17"/>
      <c r="L36" s="15"/>
      <c r="M36" s="17"/>
      <c r="N36" s="26"/>
      <c r="O36" s="40"/>
    </row>
    <row r="37" spans="1:15" ht="14.5" x14ac:dyDescent="0.35">
      <c r="A37" s="46"/>
      <c r="B37" s="16"/>
      <c r="C37" s="17"/>
      <c r="D37" s="15"/>
      <c r="E37" s="17"/>
      <c r="F37" s="21"/>
      <c r="G37" s="36"/>
      <c r="H37" s="37"/>
      <c r="I37" s="46"/>
      <c r="J37" s="39"/>
      <c r="K37" s="39"/>
      <c r="L37" s="51"/>
      <c r="M37" s="39"/>
      <c r="N37" s="26"/>
      <c r="O37" s="40"/>
    </row>
    <row r="38" spans="1:15" ht="14.5" x14ac:dyDescent="0.35">
      <c r="A38" s="140" t="s">
        <v>128</v>
      </c>
      <c r="B38" s="141"/>
      <c r="C38" s="47"/>
      <c r="D38" s="48"/>
      <c r="E38" s="47"/>
      <c r="F38" s="112" t="s">
        <v>83</v>
      </c>
      <c r="G38" s="30" t="s">
        <v>83</v>
      </c>
      <c r="H38" s="51"/>
      <c r="I38" s="140" t="s">
        <v>128</v>
      </c>
      <c r="J38" s="141"/>
      <c r="K38" s="47"/>
      <c r="L38" s="48"/>
      <c r="M38" s="47"/>
      <c r="N38" s="112" t="s">
        <v>83</v>
      </c>
      <c r="O38" s="30" t="s">
        <v>83</v>
      </c>
    </row>
    <row r="39" spans="1:15" ht="14.5" x14ac:dyDescent="0.35">
      <c r="A39" s="46"/>
      <c r="B39" s="16"/>
      <c r="C39" s="17"/>
      <c r="D39" s="15"/>
      <c r="E39" s="17"/>
      <c r="F39" s="21"/>
      <c r="G39" s="36"/>
      <c r="H39" s="37"/>
      <c r="I39" s="46"/>
      <c r="J39" s="39"/>
      <c r="K39" s="39"/>
      <c r="L39" s="51"/>
      <c r="M39" s="39"/>
      <c r="N39" s="26"/>
      <c r="O39" s="40"/>
    </row>
    <row r="40" spans="1:15" ht="14.5" x14ac:dyDescent="0.35">
      <c r="A40" s="41" t="s">
        <v>110</v>
      </c>
      <c r="B40" s="42" t="s">
        <v>125</v>
      </c>
      <c r="C40" s="59" t="s">
        <v>28</v>
      </c>
      <c r="D40" s="51" t="s">
        <v>87</v>
      </c>
      <c r="E40" s="59" t="s">
        <v>107</v>
      </c>
      <c r="F40" s="100" t="s">
        <v>254</v>
      </c>
      <c r="G40" s="36"/>
      <c r="H40" s="43"/>
      <c r="I40" s="46"/>
      <c r="J40" s="16"/>
      <c r="K40" s="59"/>
      <c r="L40" s="51"/>
      <c r="M40" s="59"/>
      <c r="N40" s="26"/>
      <c r="O40" s="40"/>
    </row>
    <row r="41" spans="1:15" ht="14.5" x14ac:dyDescent="0.35">
      <c r="A41" s="41" t="s">
        <v>6</v>
      </c>
      <c r="B41" s="42" t="s">
        <v>127</v>
      </c>
      <c r="C41" s="16" t="s">
        <v>28</v>
      </c>
      <c r="D41" s="51" t="s">
        <v>87</v>
      </c>
      <c r="E41" s="16" t="s">
        <v>30</v>
      </c>
      <c r="F41" s="100"/>
      <c r="G41" s="63"/>
      <c r="H41" s="43"/>
      <c r="I41" s="41"/>
      <c r="J41" s="42"/>
      <c r="K41" s="59"/>
      <c r="L41" s="51"/>
      <c r="M41" s="59"/>
      <c r="N41" s="62"/>
      <c r="O41" s="63"/>
    </row>
    <row r="42" spans="1:15" ht="14.5" x14ac:dyDescent="0.35">
      <c r="A42" s="41" t="s">
        <v>5</v>
      </c>
      <c r="B42" s="42" t="s">
        <v>122</v>
      </c>
      <c r="C42" s="59" t="s">
        <v>28</v>
      </c>
      <c r="D42" s="51" t="s">
        <v>87</v>
      </c>
      <c r="E42" s="59" t="s">
        <v>107</v>
      </c>
      <c r="F42" s="100" t="s">
        <v>256</v>
      </c>
      <c r="G42" s="63"/>
      <c r="H42" s="43"/>
      <c r="I42" s="41" t="s">
        <v>8</v>
      </c>
      <c r="J42" s="42" t="s">
        <v>127</v>
      </c>
      <c r="K42" s="16" t="s">
        <v>27</v>
      </c>
      <c r="L42" s="51" t="s">
        <v>87</v>
      </c>
      <c r="M42" s="16" t="s">
        <v>107</v>
      </c>
      <c r="N42" s="21" t="s">
        <v>253</v>
      </c>
      <c r="O42" s="63"/>
    </row>
    <row r="43" spans="1:15" ht="14.5" x14ac:dyDescent="0.35">
      <c r="A43" s="41" t="s">
        <v>4</v>
      </c>
      <c r="B43" s="33" t="s">
        <v>123</v>
      </c>
      <c r="C43" s="59" t="s">
        <v>28</v>
      </c>
      <c r="D43" s="51" t="s">
        <v>87</v>
      </c>
      <c r="E43" s="59" t="s">
        <v>107</v>
      </c>
      <c r="F43" s="100" t="s">
        <v>243</v>
      </c>
      <c r="G43" s="63"/>
      <c r="H43" s="43"/>
      <c r="I43" s="41" t="s">
        <v>9</v>
      </c>
      <c r="J43" s="42" t="s">
        <v>125</v>
      </c>
      <c r="K43" s="16" t="s">
        <v>27</v>
      </c>
      <c r="L43" s="51" t="s">
        <v>87</v>
      </c>
      <c r="M43" s="16" t="s">
        <v>30</v>
      </c>
      <c r="N43" s="62"/>
      <c r="O43" s="63"/>
    </row>
    <row r="44" spans="1:15" ht="14.5" x14ac:dyDescent="0.35">
      <c r="A44" s="41" t="s">
        <v>2</v>
      </c>
      <c r="B44" s="42" t="s">
        <v>124</v>
      </c>
      <c r="C44" s="59" t="s">
        <v>28</v>
      </c>
      <c r="D44" s="51" t="s">
        <v>87</v>
      </c>
      <c r="E44" s="59" t="s">
        <v>107</v>
      </c>
      <c r="F44" s="62"/>
      <c r="G44" s="63"/>
      <c r="H44" s="37"/>
      <c r="I44" s="41" t="s">
        <v>10</v>
      </c>
      <c r="J44" s="42" t="s">
        <v>127</v>
      </c>
      <c r="K44" s="16" t="s">
        <v>129</v>
      </c>
      <c r="L44" s="51" t="s">
        <v>87</v>
      </c>
      <c r="M44" s="16" t="s">
        <v>130</v>
      </c>
      <c r="N44" s="62"/>
      <c r="O44" s="63"/>
    </row>
    <row r="45" spans="1:15" ht="14.5" x14ac:dyDescent="0.35">
      <c r="A45" s="41" t="s">
        <v>3</v>
      </c>
      <c r="B45" s="42" t="s">
        <v>126</v>
      </c>
      <c r="C45" s="59" t="s">
        <v>28</v>
      </c>
      <c r="D45" s="51" t="s">
        <v>87</v>
      </c>
      <c r="E45" s="59" t="s">
        <v>107</v>
      </c>
      <c r="F45" s="62"/>
      <c r="G45" s="63"/>
      <c r="H45" s="37"/>
      <c r="I45" s="41" t="s">
        <v>11</v>
      </c>
      <c r="J45" s="42" t="s">
        <v>125</v>
      </c>
      <c r="K45" s="16" t="s">
        <v>119</v>
      </c>
      <c r="L45" s="51" t="s">
        <v>87</v>
      </c>
      <c r="M45" s="16" t="s">
        <v>26</v>
      </c>
      <c r="N45" s="62"/>
      <c r="O45" s="63"/>
    </row>
    <row r="46" spans="1:15" ht="14.5" x14ac:dyDescent="0.35">
      <c r="A46" s="73"/>
      <c r="B46" s="77"/>
      <c r="C46" s="78"/>
      <c r="D46" s="79"/>
      <c r="E46" s="78"/>
      <c r="F46" s="74"/>
      <c r="G46" s="75"/>
      <c r="H46" s="76"/>
      <c r="I46" s="73"/>
      <c r="J46" s="77"/>
      <c r="K46" s="78"/>
      <c r="L46" s="79"/>
      <c r="M46" s="78"/>
      <c r="N46" s="80"/>
      <c r="O46" s="81"/>
    </row>
    <row r="47" spans="1:15" x14ac:dyDescent="0.3">
      <c r="A47" s="103"/>
      <c r="B47" s="103"/>
      <c r="C47" s="103"/>
      <c r="D47" s="103"/>
      <c r="E47" s="103"/>
      <c r="F47" s="103"/>
      <c r="G47" s="103"/>
      <c r="H47" s="104"/>
      <c r="I47" s="103"/>
      <c r="J47" s="103"/>
      <c r="K47" s="103"/>
      <c r="L47" s="103"/>
      <c r="M47" s="103"/>
      <c r="N47" s="103"/>
      <c r="O47" s="103"/>
    </row>
    <row r="49" spans="1:13" ht="14.5" x14ac:dyDescent="0.35">
      <c r="B49" s="42"/>
      <c r="C49" s="16"/>
      <c r="D49" s="51"/>
      <c r="E49" s="16"/>
      <c r="J49" s="33"/>
      <c r="K49" s="16"/>
      <c r="L49" s="51"/>
      <c r="M49" s="16"/>
    </row>
    <row r="50" spans="1:13" ht="14.5" x14ac:dyDescent="0.35">
      <c r="B50" s="42"/>
      <c r="C50" s="16"/>
      <c r="D50" s="51"/>
      <c r="E50" s="16"/>
      <c r="J50" s="33"/>
      <c r="K50" s="16"/>
      <c r="L50" s="51"/>
      <c r="M50" s="16"/>
    </row>
    <row r="51" spans="1:13" ht="14.5" x14ac:dyDescent="0.35">
      <c r="B51" s="42"/>
      <c r="C51" s="16"/>
      <c r="D51" s="51"/>
      <c r="E51" s="16"/>
      <c r="J51" s="33"/>
      <c r="K51" s="16"/>
      <c r="L51" s="51"/>
      <c r="M51" s="16"/>
    </row>
    <row r="52" spans="1:13" ht="14.5" x14ac:dyDescent="0.35">
      <c r="B52" s="42"/>
      <c r="C52" s="16"/>
      <c r="D52" s="51"/>
      <c r="E52" s="16"/>
      <c r="J52" s="33"/>
      <c r="K52" s="16"/>
      <c r="L52" s="51"/>
      <c r="M52" s="16"/>
    </row>
    <row r="53" spans="1:13" ht="14.5" x14ac:dyDescent="0.35">
      <c r="J53" s="42"/>
      <c r="K53" s="16"/>
      <c r="L53" s="51"/>
      <c r="M53" s="16"/>
    </row>
    <row r="56" spans="1:13" x14ac:dyDescent="0.3">
      <c r="A56" s="7"/>
      <c r="B56" s="10"/>
    </row>
  </sheetData>
  <mergeCells count="9">
    <mergeCell ref="A11:B11"/>
    <mergeCell ref="I11:J11"/>
    <mergeCell ref="A38:B38"/>
    <mergeCell ref="I38:J38"/>
    <mergeCell ref="A1:O1"/>
    <mergeCell ref="E4:K4"/>
    <mergeCell ref="A6:B6"/>
    <mergeCell ref="I6:J6"/>
    <mergeCell ref="K6:M6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FC0B-D3C3-48E8-BEA9-253E3BD1D38C}">
  <sheetPr>
    <pageSetUpPr fitToPage="1"/>
  </sheetPr>
  <dimension ref="A1:O53"/>
  <sheetViews>
    <sheetView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3.4531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5.179687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.5" x14ac:dyDescent="0.45">
      <c r="A1" s="142" t="s">
        <v>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2" customFormat="1" ht="14.5" x14ac:dyDescent="0.35">
      <c r="A2" s="15"/>
      <c r="B2" s="16"/>
      <c r="C2" s="17"/>
      <c r="D2" s="15"/>
      <c r="E2" s="17"/>
      <c r="F2" s="87"/>
      <c r="G2" s="88" t="s">
        <v>76</v>
      </c>
      <c r="H2" s="88"/>
      <c r="I2" s="88"/>
      <c r="J2" s="82"/>
      <c r="K2" s="83"/>
      <c r="L2" s="84"/>
      <c r="M2" s="19"/>
      <c r="N2" s="20"/>
      <c r="O2" s="19"/>
    </row>
    <row r="3" spans="1:15" s="2" customFormat="1" ht="14.5" x14ac:dyDescent="0.35">
      <c r="A3" s="15"/>
      <c r="B3" s="16"/>
      <c r="C3" s="17"/>
      <c r="D3" s="15"/>
      <c r="E3" s="17"/>
      <c r="F3" s="21"/>
      <c r="G3" s="21"/>
      <c r="H3" s="22" t="s">
        <v>80</v>
      </c>
      <c r="I3" s="15"/>
      <c r="J3" s="16"/>
      <c r="K3" s="23"/>
      <c r="L3" s="18"/>
      <c r="M3" s="24"/>
      <c r="N3" s="25"/>
      <c r="O3" s="24"/>
    </row>
    <row r="4" spans="1:15" ht="14.5" x14ac:dyDescent="0.35">
      <c r="A4" s="15"/>
      <c r="B4" s="16"/>
      <c r="C4" s="17"/>
      <c r="D4" s="15"/>
      <c r="E4" s="143" t="s">
        <v>146</v>
      </c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5" ht="14.5" x14ac:dyDescent="0.35">
      <c r="A5" s="15"/>
      <c r="B5" s="16"/>
      <c r="C5" s="17"/>
      <c r="D5" s="15"/>
      <c r="E5" s="17"/>
      <c r="F5" s="21"/>
      <c r="G5" s="132"/>
      <c r="H5" s="133" t="s">
        <v>212</v>
      </c>
      <c r="I5" s="134"/>
      <c r="J5" s="16"/>
      <c r="K5" s="17"/>
      <c r="L5" s="15"/>
      <c r="M5" s="17"/>
      <c r="N5" s="26"/>
      <c r="O5" s="26"/>
    </row>
    <row r="6" spans="1:15" ht="15.5" x14ac:dyDescent="0.35">
      <c r="A6" s="145" t="s">
        <v>81</v>
      </c>
      <c r="B6" s="146"/>
      <c r="C6" s="28"/>
      <c r="D6" s="29" t="s">
        <v>82</v>
      </c>
      <c r="E6" s="28"/>
      <c r="F6" s="112" t="s">
        <v>83</v>
      </c>
      <c r="G6" s="30" t="s">
        <v>83</v>
      </c>
      <c r="H6" s="31"/>
      <c r="I6" s="145" t="s">
        <v>81</v>
      </c>
      <c r="J6" s="146"/>
      <c r="K6" s="147" t="s">
        <v>84</v>
      </c>
      <c r="L6" s="147"/>
      <c r="M6" s="147"/>
      <c r="N6" s="112" t="s">
        <v>83</v>
      </c>
      <c r="O6" s="30" t="s">
        <v>83</v>
      </c>
    </row>
    <row r="7" spans="1:15" ht="14.5" x14ac:dyDescent="0.35">
      <c r="A7" s="32"/>
      <c r="B7" s="33"/>
      <c r="C7" s="34"/>
      <c r="D7" s="35"/>
      <c r="E7" s="34"/>
      <c r="F7" s="21"/>
      <c r="G7" s="36"/>
      <c r="H7" s="37"/>
      <c r="I7" s="38"/>
      <c r="J7" s="39"/>
      <c r="K7" s="34"/>
      <c r="L7" s="35"/>
      <c r="M7" s="34"/>
      <c r="N7" s="26"/>
      <c r="O7" s="40"/>
    </row>
    <row r="8" spans="1:15" ht="14.5" x14ac:dyDescent="0.35">
      <c r="A8" s="41" t="s">
        <v>0</v>
      </c>
      <c r="B8" s="42" t="s">
        <v>85</v>
      </c>
      <c r="C8" s="16" t="s">
        <v>86</v>
      </c>
      <c r="D8" s="51" t="s">
        <v>87</v>
      </c>
      <c r="E8" s="16" t="s">
        <v>90</v>
      </c>
      <c r="F8" s="21"/>
      <c r="G8" s="36"/>
      <c r="H8" s="43"/>
      <c r="I8" s="44" t="s">
        <v>2</v>
      </c>
      <c r="J8" s="42" t="s">
        <v>89</v>
      </c>
      <c r="K8" s="16" t="s">
        <v>86</v>
      </c>
      <c r="L8" s="51" t="s">
        <v>87</v>
      </c>
      <c r="M8" s="16" t="s">
        <v>90</v>
      </c>
      <c r="N8" s="21"/>
      <c r="O8" s="36"/>
    </row>
    <row r="9" spans="1:15" ht="14.5" x14ac:dyDescent="0.35">
      <c r="A9" s="41" t="s">
        <v>1</v>
      </c>
      <c r="B9" s="42" t="s">
        <v>85</v>
      </c>
      <c r="C9" s="16" t="s">
        <v>91</v>
      </c>
      <c r="D9" s="51" t="s">
        <v>87</v>
      </c>
      <c r="E9" s="16" t="s">
        <v>88</v>
      </c>
      <c r="F9" s="21"/>
      <c r="G9" s="36"/>
      <c r="H9" s="43"/>
      <c r="I9" s="45" t="s">
        <v>3</v>
      </c>
      <c r="J9" s="42" t="s">
        <v>89</v>
      </c>
      <c r="K9" s="16" t="s">
        <v>91</v>
      </c>
      <c r="L9" s="51" t="s">
        <v>87</v>
      </c>
      <c r="M9" s="16" t="s">
        <v>88</v>
      </c>
      <c r="N9" s="21"/>
      <c r="O9" s="36"/>
    </row>
    <row r="10" spans="1:15" ht="14.5" x14ac:dyDescent="0.35">
      <c r="A10" s="46"/>
      <c r="B10" s="16"/>
      <c r="C10" s="17"/>
      <c r="D10" s="15"/>
      <c r="E10" s="17"/>
      <c r="F10" s="21"/>
      <c r="G10" s="36"/>
      <c r="H10" s="37"/>
      <c r="I10" s="44"/>
      <c r="J10" s="16"/>
      <c r="K10" s="17"/>
      <c r="L10" s="15"/>
      <c r="M10" s="17"/>
      <c r="N10" s="26"/>
      <c r="O10" s="40"/>
    </row>
    <row r="11" spans="1:15" ht="14.5" x14ac:dyDescent="0.35">
      <c r="A11" s="140" t="s">
        <v>92</v>
      </c>
      <c r="B11" s="141"/>
      <c r="C11" s="47"/>
      <c r="D11" s="48"/>
      <c r="E11" s="47"/>
      <c r="F11" s="112" t="s">
        <v>83</v>
      </c>
      <c r="G11" s="30" t="s">
        <v>83</v>
      </c>
      <c r="H11" s="51"/>
      <c r="I11" s="140" t="s">
        <v>92</v>
      </c>
      <c r="J11" s="141"/>
      <c r="K11" s="47"/>
      <c r="L11" s="48"/>
      <c r="M11" s="47"/>
      <c r="N11" s="112" t="s">
        <v>83</v>
      </c>
      <c r="O11" s="30" t="s">
        <v>83</v>
      </c>
    </row>
    <row r="12" spans="1:15" ht="14.5" x14ac:dyDescent="0.35">
      <c r="A12" s="32"/>
      <c r="B12" s="39"/>
      <c r="C12" s="34"/>
      <c r="D12" s="35"/>
      <c r="E12" s="34"/>
      <c r="F12" s="21"/>
      <c r="G12" s="36"/>
      <c r="H12" s="37"/>
      <c r="I12" s="54"/>
      <c r="J12" s="39"/>
      <c r="K12" s="34"/>
      <c r="L12" s="35"/>
      <c r="M12" s="34"/>
      <c r="N12" s="26"/>
      <c r="O12" s="40"/>
    </row>
    <row r="13" spans="1:15" ht="14.5" x14ac:dyDescent="0.35">
      <c r="A13" s="54"/>
      <c r="B13" s="55"/>
      <c r="C13" s="57"/>
      <c r="D13" s="56"/>
      <c r="E13" s="57"/>
      <c r="F13" s="21"/>
      <c r="G13" s="36"/>
      <c r="H13" s="37"/>
      <c r="I13" s="54" t="s">
        <v>15</v>
      </c>
      <c r="J13" s="33" t="s">
        <v>93</v>
      </c>
      <c r="K13" s="16" t="s">
        <v>132</v>
      </c>
      <c r="L13" s="51" t="s">
        <v>87</v>
      </c>
      <c r="M13" s="16" t="s">
        <v>203</v>
      </c>
      <c r="N13" s="26"/>
      <c r="O13" s="40"/>
    </row>
    <row r="14" spans="1:15" ht="14.5" x14ac:dyDescent="0.35">
      <c r="A14" s="54"/>
      <c r="B14" s="33"/>
      <c r="C14" s="16"/>
      <c r="D14" s="51"/>
      <c r="E14" s="16"/>
      <c r="F14" s="21"/>
      <c r="G14" s="36"/>
      <c r="H14" s="37"/>
      <c r="I14" s="54"/>
      <c r="J14" s="33" t="s">
        <v>97</v>
      </c>
      <c r="K14" s="16" t="s">
        <v>207</v>
      </c>
      <c r="L14" s="51" t="s">
        <v>87</v>
      </c>
      <c r="M14" s="16" t="s">
        <v>106</v>
      </c>
      <c r="N14" s="26"/>
      <c r="O14" s="40"/>
    </row>
    <row r="15" spans="1:15" ht="14.5" x14ac:dyDescent="0.35">
      <c r="A15" s="46"/>
      <c r="B15" s="33"/>
      <c r="C15" s="16"/>
      <c r="D15" s="51"/>
      <c r="E15" s="57"/>
      <c r="F15" s="21"/>
      <c r="G15" s="36"/>
      <c r="H15" s="37"/>
      <c r="I15" s="58"/>
      <c r="J15" s="33" t="s">
        <v>100</v>
      </c>
      <c r="K15" s="39" t="s">
        <v>113</v>
      </c>
      <c r="L15" s="51" t="s">
        <v>87</v>
      </c>
      <c r="M15" s="39" t="s">
        <v>94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105</v>
      </c>
      <c r="K16" s="39" t="s">
        <v>109</v>
      </c>
      <c r="L16" s="51" t="s">
        <v>87</v>
      </c>
      <c r="M16" s="39" t="s">
        <v>208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113"/>
      <c r="I17" s="58"/>
      <c r="J17" s="33" t="s">
        <v>108</v>
      </c>
      <c r="K17" s="39" t="s">
        <v>104</v>
      </c>
      <c r="L17" s="51" t="s">
        <v>87</v>
      </c>
      <c r="M17" s="39" t="s">
        <v>95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111</v>
      </c>
      <c r="K18" s="16" t="s">
        <v>102</v>
      </c>
      <c r="L18" s="51" t="s">
        <v>87</v>
      </c>
      <c r="M18" s="16" t="s">
        <v>101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115</v>
      </c>
      <c r="K19" s="16" t="s">
        <v>98</v>
      </c>
      <c r="L19" s="51" t="s">
        <v>87</v>
      </c>
      <c r="M19" s="57" t="s">
        <v>112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118</v>
      </c>
      <c r="K20" s="16" t="s">
        <v>116</v>
      </c>
      <c r="L20" s="51" t="s">
        <v>87</v>
      </c>
      <c r="M20" s="57" t="s">
        <v>117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/>
      <c r="K21" s="39"/>
      <c r="L21" s="51"/>
      <c r="M21" s="39"/>
      <c r="N21" s="26"/>
      <c r="O21" s="40"/>
    </row>
    <row r="22" spans="1:15" ht="14.5" x14ac:dyDescent="0.35">
      <c r="A22" s="46"/>
      <c r="B22" s="33"/>
      <c r="C22" s="16"/>
      <c r="D22" s="51"/>
      <c r="E22" s="57"/>
      <c r="F22" s="21"/>
      <c r="G22" s="36"/>
      <c r="H22" s="113"/>
      <c r="I22" s="58" t="s">
        <v>16</v>
      </c>
      <c r="J22" s="33" t="s">
        <v>120</v>
      </c>
      <c r="K22" s="16" t="s">
        <v>95</v>
      </c>
      <c r="L22" s="51" t="s">
        <v>87</v>
      </c>
      <c r="M22" s="16" t="s">
        <v>143</v>
      </c>
      <c r="N22" s="26"/>
      <c r="O22" s="40"/>
    </row>
    <row r="23" spans="1:15" ht="14.5" x14ac:dyDescent="0.35">
      <c r="A23" s="54" t="s">
        <v>99</v>
      </c>
      <c r="B23" s="33" t="s">
        <v>103</v>
      </c>
      <c r="C23" s="16" t="s">
        <v>28</v>
      </c>
      <c r="D23" s="51" t="s">
        <v>87</v>
      </c>
      <c r="E23" s="16" t="s">
        <v>119</v>
      </c>
      <c r="F23" s="21"/>
      <c r="G23" s="36"/>
      <c r="H23" s="37"/>
      <c r="I23" s="58"/>
      <c r="J23" s="33" t="s">
        <v>120</v>
      </c>
      <c r="K23" s="59" t="s">
        <v>27</v>
      </c>
      <c r="L23" s="51" t="s">
        <v>87</v>
      </c>
      <c r="M23" s="59" t="s">
        <v>26</v>
      </c>
      <c r="N23" s="26"/>
      <c r="O23" s="40"/>
    </row>
    <row r="24" spans="1:15" ht="14.5" x14ac:dyDescent="0.35">
      <c r="A24" s="46"/>
      <c r="B24" s="33" t="s">
        <v>103</v>
      </c>
      <c r="C24" s="16" t="s">
        <v>27</v>
      </c>
      <c r="D24" s="51" t="s">
        <v>87</v>
      </c>
      <c r="E24" s="16" t="s">
        <v>26</v>
      </c>
      <c r="F24" s="21"/>
      <c r="G24" s="36"/>
      <c r="H24" s="37"/>
      <c r="I24" s="46" t="s">
        <v>17</v>
      </c>
      <c r="J24" s="33" t="s">
        <v>120</v>
      </c>
      <c r="K24" s="16" t="s">
        <v>28</v>
      </c>
      <c r="L24" s="51" t="s">
        <v>87</v>
      </c>
      <c r="M24" s="16" t="s">
        <v>119</v>
      </c>
      <c r="N24" s="26"/>
      <c r="O24" s="40"/>
    </row>
    <row r="25" spans="1:15" ht="14.5" x14ac:dyDescent="0.35">
      <c r="A25" s="54" t="s">
        <v>131</v>
      </c>
      <c r="B25" s="33" t="s">
        <v>179</v>
      </c>
      <c r="C25" s="16" t="s">
        <v>188</v>
      </c>
      <c r="D25" s="51" t="s">
        <v>87</v>
      </c>
      <c r="E25" s="16" t="s">
        <v>189</v>
      </c>
      <c r="F25" s="21"/>
      <c r="G25" s="36"/>
      <c r="H25" s="37"/>
      <c r="I25" s="46"/>
      <c r="J25" s="33" t="s">
        <v>103</v>
      </c>
      <c r="K25" s="16" t="s">
        <v>98</v>
      </c>
      <c r="L25" s="51" t="s">
        <v>87</v>
      </c>
      <c r="M25" s="16" t="s">
        <v>107</v>
      </c>
      <c r="N25" s="60"/>
      <c r="O25" s="61"/>
    </row>
    <row r="26" spans="1:15" ht="14.5" x14ac:dyDescent="0.35">
      <c r="A26" s="54"/>
      <c r="B26" s="33"/>
      <c r="C26" s="16"/>
      <c r="D26" s="51"/>
      <c r="E26" s="16"/>
      <c r="F26" s="21"/>
      <c r="G26" s="36"/>
      <c r="H26" s="37"/>
      <c r="I26" s="46"/>
      <c r="J26" s="33"/>
      <c r="K26" s="16"/>
      <c r="L26" s="51"/>
      <c r="M26" s="16"/>
      <c r="N26" s="26"/>
      <c r="O26" s="40"/>
    </row>
    <row r="27" spans="1:15" ht="14.5" x14ac:dyDescent="0.35">
      <c r="A27" s="54" t="s">
        <v>110</v>
      </c>
      <c r="B27" s="55" t="s">
        <v>114</v>
      </c>
      <c r="C27" s="57" t="s">
        <v>147</v>
      </c>
      <c r="D27" s="56" t="s">
        <v>87</v>
      </c>
      <c r="E27" s="57" t="s">
        <v>27</v>
      </c>
      <c r="F27" s="21"/>
      <c r="G27" s="36"/>
      <c r="H27" s="37"/>
      <c r="I27" s="46" t="s">
        <v>18</v>
      </c>
      <c r="J27" s="33" t="s">
        <v>96</v>
      </c>
      <c r="K27" s="16" t="s">
        <v>27</v>
      </c>
      <c r="L27" s="51" t="s">
        <v>87</v>
      </c>
      <c r="M27" s="16" t="s">
        <v>30</v>
      </c>
      <c r="N27" s="26"/>
      <c r="O27" s="40"/>
    </row>
    <row r="28" spans="1:15" ht="14.5" x14ac:dyDescent="0.35">
      <c r="A28" s="54"/>
      <c r="B28" s="55"/>
      <c r="C28" s="57"/>
      <c r="D28" s="56"/>
      <c r="E28" s="57"/>
      <c r="F28" s="21"/>
      <c r="G28" s="36"/>
      <c r="H28" s="37"/>
      <c r="I28" s="46"/>
      <c r="J28" s="33"/>
      <c r="K28" s="16"/>
      <c r="L28" s="51"/>
      <c r="M28" s="16"/>
      <c r="N28" s="26"/>
      <c r="O28" s="40"/>
    </row>
    <row r="29" spans="1:15" ht="14.5" x14ac:dyDescent="0.35">
      <c r="A29" s="41" t="s">
        <v>6</v>
      </c>
      <c r="B29" s="55" t="s">
        <v>114</v>
      </c>
      <c r="C29" s="57" t="s">
        <v>28</v>
      </c>
      <c r="D29" s="56" t="s">
        <v>87</v>
      </c>
      <c r="E29" s="57" t="s">
        <v>26</v>
      </c>
      <c r="F29" s="21"/>
      <c r="G29" s="36"/>
      <c r="H29" s="37"/>
      <c r="I29" s="46" t="s">
        <v>19</v>
      </c>
      <c r="J29" s="33" t="s">
        <v>96</v>
      </c>
      <c r="K29" s="16" t="s">
        <v>26</v>
      </c>
      <c r="L29" s="51" t="s">
        <v>87</v>
      </c>
      <c r="M29" s="16" t="s">
        <v>28</v>
      </c>
      <c r="N29" s="26"/>
      <c r="O29" s="40"/>
    </row>
    <row r="30" spans="1:15" ht="14.5" x14ac:dyDescent="0.35">
      <c r="A30" s="46"/>
      <c r="B30" s="55"/>
      <c r="C30" s="57"/>
      <c r="D30" s="56"/>
      <c r="E30" s="57"/>
      <c r="F30" s="15"/>
      <c r="G30" s="36"/>
      <c r="H30" s="37"/>
      <c r="I30" s="41"/>
      <c r="J30" s="33"/>
      <c r="K30" s="16"/>
      <c r="L30" s="51"/>
      <c r="M30" s="16"/>
      <c r="N30" s="26"/>
      <c r="O30" s="40"/>
    </row>
    <row r="31" spans="1:15" ht="14.5" x14ac:dyDescent="0.35">
      <c r="A31" s="58"/>
      <c r="B31" s="42"/>
      <c r="C31" s="16"/>
      <c r="D31" s="51"/>
      <c r="E31" s="16"/>
      <c r="F31" s="21"/>
      <c r="G31" s="36"/>
      <c r="H31" s="43"/>
      <c r="I31" s="41" t="s">
        <v>13</v>
      </c>
      <c r="J31" s="33" t="s">
        <v>123</v>
      </c>
      <c r="K31" s="16" t="s">
        <v>26</v>
      </c>
      <c r="L31" s="51" t="s">
        <v>87</v>
      </c>
      <c r="M31" s="16" t="s">
        <v>28</v>
      </c>
      <c r="N31" s="62"/>
      <c r="O31" s="63"/>
    </row>
    <row r="32" spans="1:15" ht="14.5" x14ac:dyDescent="0.35">
      <c r="A32" s="58" t="s">
        <v>9</v>
      </c>
      <c r="B32" s="42" t="s">
        <v>126</v>
      </c>
      <c r="C32" s="16" t="s">
        <v>27</v>
      </c>
      <c r="D32" s="51" t="s">
        <v>87</v>
      </c>
      <c r="E32" s="16" t="s">
        <v>107</v>
      </c>
      <c r="F32" s="21"/>
      <c r="G32" s="36"/>
      <c r="H32" s="43"/>
      <c r="I32" s="41" t="s">
        <v>14</v>
      </c>
      <c r="J32" s="33" t="s">
        <v>122</v>
      </c>
      <c r="K32" s="16" t="s">
        <v>26</v>
      </c>
      <c r="L32" s="51" t="s">
        <v>87</v>
      </c>
      <c r="M32" s="16" t="s">
        <v>28</v>
      </c>
      <c r="N32" s="62"/>
      <c r="O32" s="63"/>
    </row>
    <row r="33" spans="1:15" ht="14.5" x14ac:dyDescent="0.35">
      <c r="A33" s="58" t="s">
        <v>10</v>
      </c>
      <c r="B33" s="42" t="s">
        <v>124</v>
      </c>
      <c r="C33" s="16" t="s">
        <v>27</v>
      </c>
      <c r="D33" s="51" t="s">
        <v>87</v>
      </c>
      <c r="E33" s="16" t="s">
        <v>107</v>
      </c>
      <c r="F33" s="21"/>
      <c r="G33" s="36"/>
      <c r="H33" s="43"/>
      <c r="I33" s="41" t="s">
        <v>0</v>
      </c>
      <c r="J33" s="33" t="s">
        <v>123</v>
      </c>
      <c r="K33" s="16" t="s">
        <v>27</v>
      </c>
      <c r="L33" s="51" t="s">
        <v>87</v>
      </c>
      <c r="M33" s="16" t="s">
        <v>107</v>
      </c>
      <c r="N33" s="21" t="s">
        <v>255</v>
      </c>
      <c r="O33" s="63"/>
    </row>
    <row r="34" spans="1:15" ht="14.5" x14ac:dyDescent="0.35">
      <c r="A34" s="58" t="s">
        <v>11</v>
      </c>
      <c r="B34" s="42" t="s">
        <v>126</v>
      </c>
      <c r="C34" s="16" t="s">
        <v>26</v>
      </c>
      <c r="D34" s="51" t="s">
        <v>87</v>
      </c>
      <c r="E34" s="16" t="s">
        <v>28</v>
      </c>
      <c r="F34" s="21"/>
      <c r="G34" s="36"/>
      <c r="H34" s="43"/>
      <c r="I34" s="54" t="s">
        <v>1</v>
      </c>
      <c r="J34" s="33" t="s">
        <v>122</v>
      </c>
      <c r="K34" s="16" t="s">
        <v>27</v>
      </c>
      <c r="L34" s="51" t="s">
        <v>87</v>
      </c>
      <c r="M34" s="16" t="s">
        <v>107</v>
      </c>
      <c r="N34" s="21" t="s">
        <v>242</v>
      </c>
      <c r="O34" s="63"/>
    </row>
    <row r="35" spans="1:15" ht="14.5" x14ac:dyDescent="0.35">
      <c r="A35" s="54" t="s">
        <v>12</v>
      </c>
      <c r="B35" s="42" t="s">
        <v>124</v>
      </c>
      <c r="C35" s="16" t="s">
        <v>26</v>
      </c>
      <c r="D35" s="51" t="s">
        <v>87</v>
      </c>
      <c r="E35" s="16" t="s">
        <v>28</v>
      </c>
      <c r="F35" s="21"/>
      <c r="G35" s="36"/>
      <c r="H35" s="37"/>
      <c r="I35" s="46"/>
      <c r="J35" s="16"/>
      <c r="K35" s="17"/>
      <c r="L35" s="15"/>
      <c r="M35" s="17"/>
      <c r="N35" s="26"/>
      <c r="O35" s="40"/>
    </row>
    <row r="36" spans="1:15" ht="14.5" x14ac:dyDescent="0.35">
      <c r="A36" s="46"/>
      <c r="B36" s="16"/>
      <c r="C36" s="17"/>
      <c r="D36" s="15"/>
      <c r="E36" s="17"/>
      <c r="F36" s="21"/>
      <c r="G36" s="36"/>
      <c r="H36" s="37"/>
      <c r="I36" s="46"/>
      <c r="J36" s="39"/>
      <c r="K36" s="39"/>
      <c r="L36" s="51"/>
      <c r="M36" s="39"/>
      <c r="N36" s="26"/>
      <c r="O36" s="40"/>
    </row>
    <row r="37" spans="1:15" ht="14.5" x14ac:dyDescent="0.35">
      <c r="A37" s="140" t="s">
        <v>128</v>
      </c>
      <c r="B37" s="141"/>
      <c r="C37" s="47"/>
      <c r="D37" s="48"/>
      <c r="E37" s="47"/>
      <c r="F37" s="112" t="s">
        <v>83</v>
      </c>
      <c r="G37" s="30" t="s">
        <v>83</v>
      </c>
      <c r="H37" s="51"/>
      <c r="I37" s="140" t="s">
        <v>128</v>
      </c>
      <c r="J37" s="141"/>
      <c r="K37" s="47"/>
      <c r="L37" s="48"/>
      <c r="M37" s="47"/>
      <c r="N37" s="112" t="s">
        <v>83</v>
      </c>
      <c r="O37" s="30" t="s">
        <v>83</v>
      </c>
    </row>
    <row r="38" spans="1:15" ht="14.5" x14ac:dyDescent="0.35">
      <c r="A38" s="41"/>
      <c r="B38" s="42"/>
      <c r="C38" s="16"/>
      <c r="D38" s="51"/>
      <c r="E38" s="59"/>
      <c r="F38" s="21"/>
      <c r="G38" s="36"/>
      <c r="H38" s="43"/>
      <c r="I38" s="46"/>
      <c r="J38" s="16"/>
      <c r="K38" s="59"/>
      <c r="L38" s="51"/>
      <c r="M38" s="59"/>
      <c r="N38" s="26"/>
      <c r="O38" s="40"/>
    </row>
    <row r="39" spans="1:15" ht="14.5" x14ac:dyDescent="0.35">
      <c r="A39" s="41"/>
      <c r="B39" s="42"/>
      <c r="C39" s="59"/>
      <c r="D39" s="51"/>
      <c r="E39" s="59"/>
      <c r="F39" s="62"/>
      <c r="G39" s="63"/>
      <c r="H39" s="43"/>
      <c r="I39" s="41"/>
      <c r="J39" s="42"/>
      <c r="K39" s="16"/>
      <c r="L39" s="51"/>
      <c r="M39" s="59"/>
      <c r="N39" s="62"/>
      <c r="O39" s="63"/>
    </row>
    <row r="40" spans="1:15" ht="14.5" x14ac:dyDescent="0.35">
      <c r="A40" s="41" t="s">
        <v>5</v>
      </c>
      <c r="B40" s="42" t="s">
        <v>123</v>
      </c>
      <c r="C40" s="59" t="s">
        <v>119</v>
      </c>
      <c r="D40" s="51" t="s">
        <v>87</v>
      </c>
      <c r="E40" s="59" t="s">
        <v>30</v>
      </c>
      <c r="F40" s="62"/>
      <c r="G40" s="63"/>
      <c r="H40" s="43"/>
      <c r="I40" s="41" t="s">
        <v>8</v>
      </c>
      <c r="J40" s="42" t="s">
        <v>125</v>
      </c>
      <c r="K40" s="59" t="s">
        <v>119</v>
      </c>
      <c r="L40" s="51" t="s">
        <v>87</v>
      </c>
      <c r="M40" s="59" t="s">
        <v>30</v>
      </c>
      <c r="N40" s="62"/>
      <c r="O40" s="63"/>
    </row>
    <row r="41" spans="1:15" ht="14.5" x14ac:dyDescent="0.35">
      <c r="A41" s="41" t="s">
        <v>4</v>
      </c>
      <c r="B41" s="42" t="s">
        <v>122</v>
      </c>
      <c r="C41" s="59" t="s">
        <v>119</v>
      </c>
      <c r="D41" s="51" t="s">
        <v>87</v>
      </c>
      <c r="E41" s="59" t="s">
        <v>30</v>
      </c>
      <c r="F41" s="62"/>
      <c r="G41" s="63"/>
      <c r="H41" s="43"/>
      <c r="I41" s="41" t="s">
        <v>9</v>
      </c>
      <c r="J41" s="42" t="s">
        <v>125</v>
      </c>
      <c r="K41" s="16" t="s">
        <v>27</v>
      </c>
      <c r="L41" s="51" t="s">
        <v>87</v>
      </c>
      <c r="M41" s="16" t="s">
        <v>107</v>
      </c>
      <c r="N41" s="21" t="s">
        <v>219</v>
      </c>
      <c r="O41" s="63"/>
    </row>
    <row r="42" spans="1:15" ht="14.5" x14ac:dyDescent="0.35">
      <c r="A42" s="41" t="s">
        <v>2</v>
      </c>
      <c r="B42" s="42" t="s">
        <v>126</v>
      </c>
      <c r="C42" s="59" t="s">
        <v>119</v>
      </c>
      <c r="D42" s="51" t="s">
        <v>87</v>
      </c>
      <c r="E42" s="59" t="s">
        <v>30</v>
      </c>
      <c r="F42" s="62"/>
      <c r="G42" s="63"/>
      <c r="H42" s="37"/>
      <c r="I42" s="41" t="s">
        <v>10</v>
      </c>
      <c r="J42" s="42" t="s">
        <v>125</v>
      </c>
      <c r="K42" s="16" t="s">
        <v>26</v>
      </c>
      <c r="L42" s="51" t="s">
        <v>87</v>
      </c>
      <c r="M42" s="16" t="s">
        <v>28</v>
      </c>
      <c r="N42" s="62"/>
      <c r="O42" s="63"/>
    </row>
    <row r="43" spans="1:15" ht="14.5" x14ac:dyDescent="0.35">
      <c r="A43" s="41" t="s">
        <v>3</v>
      </c>
      <c r="B43" s="42" t="s">
        <v>124</v>
      </c>
      <c r="C43" s="59" t="s">
        <v>119</v>
      </c>
      <c r="D43" s="51" t="s">
        <v>87</v>
      </c>
      <c r="E43" s="59" t="s">
        <v>30</v>
      </c>
      <c r="F43" s="62"/>
      <c r="G43" s="63"/>
      <c r="H43" s="37"/>
      <c r="I43" s="41"/>
      <c r="J43" s="42"/>
      <c r="K43" s="16"/>
      <c r="L43" s="51"/>
      <c r="M43" s="16"/>
      <c r="N43" s="62"/>
      <c r="O43" s="63"/>
    </row>
    <row r="44" spans="1:15" ht="14.5" x14ac:dyDescent="0.35">
      <c r="A44" s="73"/>
      <c r="B44" s="77"/>
      <c r="C44" s="78"/>
      <c r="D44" s="79"/>
      <c r="E44" s="78"/>
      <c r="F44" s="74"/>
      <c r="G44" s="75"/>
      <c r="H44" s="76"/>
      <c r="I44" s="73"/>
      <c r="J44" s="77"/>
      <c r="K44" s="78"/>
      <c r="L44" s="79"/>
      <c r="M44" s="78"/>
      <c r="N44" s="80"/>
      <c r="O44" s="81"/>
    </row>
    <row r="45" spans="1:15" x14ac:dyDescent="0.3">
      <c r="A45" s="103"/>
      <c r="B45" s="103"/>
      <c r="C45" s="103"/>
      <c r="D45" s="103"/>
      <c r="E45" s="103"/>
      <c r="F45" s="103"/>
      <c r="G45" s="103"/>
      <c r="H45" s="104"/>
      <c r="I45" s="103"/>
      <c r="J45" s="103"/>
      <c r="K45" s="103"/>
      <c r="L45" s="103"/>
      <c r="M45" s="103"/>
      <c r="N45" s="103"/>
      <c r="O45" s="103"/>
    </row>
    <row r="46" spans="1:15" ht="14.5" x14ac:dyDescent="0.35">
      <c r="J46" s="33"/>
      <c r="K46" s="16"/>
      <c r="L46" s="51"/>
      <c r="M46" s="16"/>
    </row>
    <row r="47" spans="1:15" ht="14.5" x14ac:dyDescent="0.35">
      <c r="B47" s="42"/>
      <c r="C47" s="16"/>
      <c r="D47" s="51"/>
      <c r="E47" s="16"/>
      <c r="J47" s="42"/>
      <c r="K47" s="59"/>
      <c r="L47" s="51"/>
      <c r="M47" s="59"/>
    </row>
    <row r="48" spans="1:15" ht="14.5" x14ac:dyDescent="0.35">
      <c r="B48" s="42"/>
      <c r="C48" s="16"/>
      <c r="D48" s="51"/>
      <c r="E48" s="16"/>
      <c r="J48" s="42"/>
      <c r="K48" s="16"/>
      <c r="L48" s="51"/>
      <c r="M48" s="16"/>
    </row>
    <row r="49" spans="1:13" ht="14.5" x14ac:dyDescent="0.35">
      <c r="B49" s="42"/>
      <c r="C49" s="16"/>
      <c r="D49" s="51"/>
      <c r="E49" s="16"/>
      <c r="J49" s="42"/>
      <c r="K49" s="16"/>
      <c r="L49" s="51"/>
      <c r="M49" s="16"/>
    </row>
    <row r="50" spans="1:13" ht="14.5" x14ac:dyDescent="0.35">
      <c r="B50" s="42"/>
      <c r="C50" s="16"/>
      <c r="D50" s="51"/>
      <c r="E50" s="16"/>
      <c r="K50" s="16"/>
      <c r="L50" s="51"/>
      <c r="M50" s="16"/>
    </row>
    <row r="51" spans="1:13" ht="14.5" x14ac:dyDescent="0.35">
      <c r="B51" s="42"/>
      <c r="C51" s="17"/>
      <c r="D51" s="15"/>
      <c r="E51" s="17"/>
    </row>
    <row r="52" spans="1:13" ht="14.5" x14ac:dyDescent="0.35">
      <c r="A52" s="7"/>
      <c r="B52" s="10"/>
      <c r="J52" s="42"/>
      <c r="K52" s="16"/>
      <c r="L52" s="51"/>
      <c r="M52" s="16"/>
    </row>
    <row r="53" spans="1:13" ht="14.5" x14ac:dyDescent="0.35">
      <c r="J53" s="42"/>
      <c r="K53" s="16"/>
      <c r="L53" s="51"/>
      <c r="M53" s="16"/>
    </row>
  </sheetData>
  <mergeCells count="9">
    <mergeCell ref="A11:B11"/>
    <mergeCell ref="I11:J11"/>
    <mergeCell ref="A37:B37"/>
    <mergeCell ref="I37:J37"/>
    <mergeCell ref="A1:O1"/>
    <mergeCell ref="E4:K4"/>
    <mergeCell ref="A6:B6"/>
    <mergeCell ref="I6:J6"/>
    <mergeCell ref="K6:M6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AD6E-16EB-433F-87C4-B23E316DD24E}">
  <sheetPr>
    <pageSetUpPr fitToPage="1"/>
  </sheetPr>
  <dimension ref="A1:O31"/>
  <sheetViews>
    <sheetView workbookViewId="0">
      <selection activeCell="A31" sqref="A31:O31"/>
    </sheetView>
  </sheetViews>
  <sheetFormatPr defaultColWidth="9.1796875" defaultRowHeight="14" x14ac:dyDescent="0.3"/>
  <cols>
    <col min="1" max="1" width="12.54296875" style="6" customWidth="1"/>
    <col min="2" max="2" width="11.816406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1.816406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x14ac:dyDescent="0.3">
      <c r="A1" s="7"/>
      <c r="B1" s="5"/>
      <c r="C1" s="5"/>
      <c r="D1" s="5"/>
      <c r="E1" s="5"/>
      <c r="F1" s="5"/>
      <c r="G1" s="5"/>
      <c r="H1" s="2"/>
      <c r="I1" s="5"/>
      <c r="J1" s="5"/>
      <c r="K1" s="5"/>
      <c r="L1" s="5"/>
      <c r="M1" s="5"/>
      <c r="N1" s="5"/>
      <c r="O1" s="5"/>
    </row>
    <row r="2" spans="1:15" ht="18.5" x14ac:dyDescent="0.45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4.5" x14ac:dyDescent="0.35">
      <c r="A3" s="15"/>
      <c r="B3" s="16"/>
      <c r="C3" s="17"/>
      <c r="D3" s="15"/>
      <c r="E3" s="17"/>
      <c r="F3" s="21"/>
      <c r="G3" s="21"/>
      <c r="H3" s="37"/>
      <c r="I3" s="15"/>
      <c r="J3" s="16"/>
      <c r="K3" s="17"/>
      <c r="L3" s="15"/>
      <c r="M3" s="17"/>
      <c r="N3" s="26"/>
      <c r="O3" s="26"/>
    </row>
    <row r="4" spans="1:15" ht="14.5" x14ac:dyDescent="0.35">
      <c r="A4" s="15"/>
      <c r="B4" s="16"/>
      <c r="C4" s="17"/>
      <c r="D4" s="15"/>
      <c r="E4" s="143" t="s">
        <v>155</v>
      </c>
      <c r="F4" s="144"/>
      <c r="G4" s="144"/>
      <c r="H4" s="144"/>
      <c r="I4" s="144"/>
      <c r="J4" s="144"/>
      <c r="K4" s="144"/>
      <c r="L4" s="18"/>
      <c r="M4" s="24"/>
      <c r="N4" s="25"/>
      <c r="O4" s="24"/>
    </row>
    <row r="5" spans="1:15" ht="14.5" x14ac:dyDescent="0.35">
      <c r="A5" s="15"/>
      <c r="B5" s="16"/>
      <c r="C5" s="17"/>
      <c r="D5" s="15"/>
      <c r="E5" s="143" t="s">
        <v>156</v>
      </c>
      <c r="F5" s="144"/>
      <c r="G5" s="144"/>
      <c r="H5" s="144"/>
      <c r="I5" s="144"/>
      <c r="J5" s="144"/>
      <c r="K5" s="144"/>
      <c r="L5" s="15"/>
      <c r="M5" s="15"/>
      <c r="N5" s="26"/>
      <c r="O5" s="26"/>
    </row>
    <row r="6" spans="1:15" ht="14.5" x14ac:dyDescent="0.35">
      <c r="A6" s="15"/>
      <c r="B6" s="16"/>
      <c r="C6" s="17"/>
      <c r="D6" s="15"/>
      <c r="E6" s="143" t="s">
        <v>157</v>
      </c>
      <c r="F6" s="144"/>
      <c r="G6" s="144"/>
      <c r="H6" s="144"/>
      <c r="I6" s="144"/>
      <c r="J6" s="144"/>
      <c r="K6" s="144"/>
      <c r="L6" s="15"/>
      <c r="M6" s="15"/>
      <c r="N6" s="26"/>
      <c r="O6" s="26"/>
    </row>
    <row r="7" spans="1:15" ht="14.5" x14ac:dyDescent="0.35">
      <c r="A7" s="15"/>
      <c r="B7" s="16"/>
      <c r="C7" s="17"/>
      <c r="D7" s="15"/>
      <c r="E7" s="144"/>
      <c r="F7" s="144"/>
      <c r="G7" s="144"/>
      <c r="H7" s="144"/>
      <c r="I7" s="144"/>
      <c r="J7" s="144"/>
      <c r="K7" s="144"/>
      <c r="L7" s="15"/>
      <c r="M7" s="15"/>
      <c r="N7" s="26"/>
      <c r="O7" s="26"/>
    </row>
    <row r="8" spans="1:15" ht="14.5" x14ac:dyDescent="0.35">
      <c r="A8" s="15"/>
      <c r="B8" s="16"/>
      <c r="C8" s="17"/>
      <c r="D8" s="15"/>
      <c r="E8" s="37"/>
      <c r="F8" s="37"/>
      <c r="G8" s="37"/>
      <c r="H8" s="37"/>
      <c r="I8" s="37"/>
      <c r="J8" s="37"/>
      <c r="K8" s="37"/>
      <c r="L8" s="15"/>
      <c r="M8" s="15"/>
      <c r="N8" s="26"/>
      <c r="O8" s="26"/>
    </row>
    <row r="9" spans="1:15" ht="15.5" x14ac:dyDescent="0.35">
      <c r="A9" s="154" t="s">
        <v>81</v>
      </c>
      <c r="B9" s="155"/>
      <c r="C9" s="28"/>
      <c r="D9" s="29" t="s">
        <v>82</v>
      </c>
      <c r="E9" s="28"/>
      <c r="F9" s="31" t="s">
        <v>83</v>
      </c>
      <c r="G9" s="85" t="s">
        <v>83</v>
      </c>
      <c r="H9" s="31"/>
      <c r="I9" s="154" t="s">
        <v>81</v>
      </c>
      <c r="J9" s="155"/>
      <c r="K9" s="147" t="s">
        <v>84</v>
      </c>
      <c r="L9" s="147"/>
      <c r="M9" s="147"/>
      <c r="N9" s="31" t="s">
        <v>83</v>
      </c>
      <c r="O9" s="85" t="s">
        <v>83</v>
      </c>
    </row>
    <row r="10" spans="1:15" ht="14.5" x14ac:dyDescent="0.35">
      <c r="A10" s="92" t="s">
        <v>0</v>
      </c>
      <c r="B10" s="33" t="s">
        <v>89</v>
      </c>
      <c r="C10" s="39">
        <v>3</v>
      </c>
      <c r="D10" s="51" t="s">
        <v>87</v>
      </c>
      <c r="E10" s="39">
        <v>4</v>
      </c>
      <c r="F10" s="21"/>
      <c r="G10" s="36"/>
      <c r="H10" s="37"/>
      <c r="I10" s="93" t="s">
        <v>2</v>
      </c>
      <c r="J10" s="39" t="s">
        <v>85</v>
      </c>
      <c r="K10" s="39">
        <v>3</v>
      </c>
      <c r="L10" s="51" t="s">
        <v>87</v>
      </c>
      <c r="M10" s="39">
        <v>4</v>
      </c>
      <c r="N10" s="26"/>
      <c r="O10" s="40"/>
    </row>
    <row r="11" spans="1:15" ht="14.5" x14ac:dyDescent="0.35">
      <c r="A11" s="41" t="s">
        <v>12</v>
      </c>
      <c r="B11" s="33" t="s">
        <v>85</v>
      </c>
      <c r="C11" s="16">
        <v>1</v>
      </c>
      <c r="D11" s="51" t="s">
        <v>87</v>
      </c>
      <c r="E11" s="16">
        <v>2</v>
      </c>
      <c r="F11" s="21"/>
      <c r="G11" s="36"/>
      <c r="H11" s="43"/>
      <c r="I11" s="94" t="s">
        <v>1</v>
      </c>
      <c r="J11" s="39" t="s">
        <v>89</v>
      </c>
      <c r="K11" s="16">
        <v>1</v>
      </c>
      <c r="L11" s="51" t="s">
        <v>87</v>
      </c>
      <c r="M11" s="16">
        <v>2</v>
      </c>
      <c r="N11" s="21"/>
      <c r="O11" s="36"/>
    </row>
    <row r="12" spans="1:15" ht="14.5" x14ac:dyDescent="0.35">
      <c r="A12" s="46"/>
      <c r="B12" s="42"/>
      <c r="C12" s="16"/>
      <c r="D12" s="51"/>
      <c r="E12" s="16"/>
      <c r="F12" s="21"/>
      <c r="G12" s="36"/>
      <c r="H12" s="43"/>
      <c r="I12" s="95"/>
      <c r="J12" s="42"/>
      <c r="K12" s="16"/>
      <c r="L12" s="51"/>
      <c r="M12" s="16"/>
      <c r="N12" s="21"/>
      <c r="O12" s="36"/>
    </row>
    <row r="13" spans="1:15" ht="14.5" x14ac:dyDescent="0.35">
      <c r="A13" s="152" t="s">
        <v>92</v>
      </c>
      <c r="B13" s="153"/>
      <c r="C13" s="47"/>
      <c r="D13" s="48"/>
      <c r="E13" s="47"/>
      <c r="F13" s="49"/>
      <c r="G13" s="50"/>
      <c r="H13" s="51"/>
      <c r="I13" s="152" t="s">
        <v>92</v>
      </c>
      <c r="J13" s="153"/>
      <c r="K13" s="47"/>
      <c r="L13" s="48"/>
      <c r="M13" s="47"/>
      <c r="N13" s="52"/>
      <c r="O13" s="53"/>
    </row>
    <row r="14" spans="1:15" ht="14.5" x14ac:dyDescent="0.35">
      <c r="A14" s="41" t="s">
        <v>16</v>
      </c>
      <c r="B14" s="16" t="s">
        <v>159</v>
      </c>
      <c r="C14" s="59"/>
      <c r="D14" s="51"/>
      <c r="E14" s="59"/>
      <c r="F14" s="21"/>
      <c r="G14" s="36"/>
      <c r="H14" s="37"/>
      <c r="I14" s="41" t="s">
        <v>16</v>
      </c>
      <c r="J14" s="86" t="s">
        <v>160</v>
      </c>
      <c r="K14" s="19"/>
      <c r="L14" s="20"/>
      <c r="M14" s="19"/>
      <c r="N14" s="26"/>
      <c r="O14" s="40"/>
    </row>
    <row r="15" spans="1:15" ht="14.5" x14ac:dyDescent="0.35">
      <c r="A15" s="41" t="s">
        <v>17</v>
      </c>
      <c r="B15" s="90" t="s">
        <v>103</v>
      </c>
      <c r="C15" s="17"/>
      <c r="D15" s="15"/>
      <c r="E15" s="17"/>
      <c r="F15" s="21"/>
      <c r="G15" s="36"/>
      <c r="H15" s="37"/>
      <c r="I15" s="41" t="s">
        <v>17</v>
      </c>
      <c r="J15" s="86" t="s">
        <v>160</v>
      </c>
      <c r="K15" s="91"/>
      <c r="L15" s="56"/>
      <c r="M15" s="91"/>
      <c r="N15" s="26"/>
      <c r="O15" s="40"/>
    </row>
    <row r="16" spans="1:15" ht="14.5" x14ac:dyDescent="0.35">
      <c r="A16" s="41" t="s">
        <v>18</v>
      </c>
      <c r="B16" s="16" t="s">
        <v>96</v>
      </c>
      <c r="C16" s="16">
        <v>1</v>
      </c>
      <c r="D16" s="51" t="s">
        <v>87</v>
      </c>
      <c r="E16" s="16">
        <v>2</v>
      </c>
      <c r="F16" s="21"/>
      <c r="G16" s="36"/>
      <c r="H16" s="37"/>
      <c r="I16" s="41" t="s">
        <v>18</v>
      </c>
      <c r="J16" s="39" t="s">
        <v>96</v>
      </c>
      <c r="K16" s="16">
        <v>3</v>
      </c>
      <c r="L16" s="51" t="s">
        <v>87</v>
      </c>
      <c r="M16" s="16">
        <v>4</v>
      </c>
      <c r="N16" s="26"/>
      <c r="O16" s="40"/>
    </row>
    <row r="17" spans="1:15" ht="14.5" x14ac:dyDescent="0.35">
      <c r="A17" s="58" t="s">
        <v>158</v>
      </c>
      <c r="B17" s="16" t="s">
        <v>114</v>
      </c>
      <c r="C17" s="16">
        <v>1</v>
      </c>
      <c r="D17" s="51" t="s">
        <v>87</v>
      </c>
      <c r="E17" s="16">
        <v>2</v>
      </c>
      <c r="F17" s="21"/>
      <c r="G17" s="36"/>
      <c r="H17" s="43"/>
      <c r="I17" s="58" t="s">
        <v>158</v>
      </c>
      <c r="J17" s="39" t="s">
        <v>114</v>
      </c>
      <c r="K17" s="16">
        <v>3</v>
      </c>
      <c r="L17" s="51" t="s">
        <v>87</v>
      </c>
      <c r="M17" s="16">
        <v>4</v>
      </c>
      <c r="N17" s="62"/>
      <c r="O17" s="63"/>
    </row>
    <row r="18" spans="1:15" ht="14.5" x14ac:dyDescent="0.35">
      <c r="A18" s="58"/>
      <c r="B18" s="42"/>
      <c r="C18" s="16"/>
      <c r="D18" s="51"/>
      <c r="E18" s="16"/>
      <c r="F18" s="21"/>
      <c r="G18" s="36"/>
      <c r="H18" s="43"/>
      <c r="I18" s="46"/>
      <c r="J18" s="33"/>
      <c r="K18" s="16"/>
      <c r="L18" s="51"/>
      <c r="M18" s="16"/>
      <c r="N18" s="62"/>
      <c r="O18" s="63"/>
    </row>
    <row r="19" spans="1:15" ht="14.5" x14ac:dyDescent="0.35">
      <c r="A19" s="58" t="s">
        <v>8</v>
      </c>
      <c r="B19" s="16" t="s">
        <v>161</v>
      </c>
      <c r="C19" s="16">
        <v>3</v>
      </c>
      <c r="D19" s="51" t="s">
        <v>87</v>
      </c>
      <c r="E19" s="16">
        <v>4</v>
      </c>
      <c r="F19" s="21"/>
      <c r="G19" s="36"/>
      <c r="H19" s="43"/>
      <c r="I19" s="41" t="s">
        <v>5</v>
      </c>
      <c r="J19" s="39" t="s">
        <v>165</v>
      </c>
      <c r="K19" s="16">
        <v>1</v>
      </c>
      <c r="L19" s="51" t="s">
        <v>87</v>
      </c>
      <c r="M19" s="16">
        <v>2</v>
      </c>
      <c r="N19" s="62"/>
      <c r="O19" s="63"/>
    </row>
    <row r="20" spans="1:15" ht="14.5" x14ac:dyDescent="0.35">
      <c r="A20" s="54" t="s">
        <v>4</v>
      </c>
      <c r="B20" s="16" t="s">
        <v>162</v>
      </c>
      <c r="C20" s="16">
        <v>3</v>
      </c>
      <c r="D20" s="51" t="s">
        <v>87</v>
      </c>
      <c r="E20" s="16">
        <v>4</v>
      </c>
      <c r="F20" s="21"/>
      <c r="G20" s="36"/>
      <c r="H20" s="43"/>
      <c r="I20" s="54" t="s">
        <v>14</v>
      </c>
      <c r="J20" s="39" t="s">
        <v>166</v>
      </c>
      <c r="K20" s="16">
        <v>1</v>
      </c>
      <c r="L20" s="51" t="s">
        <v>87</v>
      </c>
      <c r="M20" s="16">
        <v>2</v>
      </c>
      <c r="N20" s="62"/>
      <c r="O20" s="63"/>
    </row>
    <row r="21" spans="1:15" ht="14.5" x14ac:dyDescent="0.35">
      <c r="A21" s="41" t="s">
        <v>0</v>
      </c>
      <c r="B21" s="16" t="s">
        <v>163</v>
      </c>
      <c r="C21" s="16">
        <v>3</v>
      </c>
      <c r="D21" s="51" t="s">
        <v>87</v>
      </c>
      <c r="E21" s="16">
        <v>4</v>
      </c>
      <c r="F21" s="21"/>
      <c r="G21" s="36"/>
      <c r="H21" s="37"/>
      <c r="I21" s="46"/>
      <c r="J21" s="16"/>
      <c r="K21" s="17"/>
      <c r="L21" s="15"/>
      <c r="M21" s="17"/>
      <c r="N21" s="26"/>
      <c r="O21" s="40"/>
    </row>
    <row r="22" spans="1:15" ht="14.5" x14ac:dyDescent="0.35">
      <c r="A22" s="41" t="s">
        <v>12</v>
      </c>
      <c r="B22" s="16" t="s">
        <v>164</v>
      </c>
      <c r="C22" s="16">
        <v>3</v>
      </c>
      <c r="D22" s="51" t="s">
        <v>87</v>
      </c>
      <c r="E22" s="16">
        <v>4</v>
      </c>
      <c r="F22" s="21"/>
      <c r="G22" s="36"/>
      <c r="H22" s="37"/>
      <c r="I22" s="46"/>
      <c r="J22" s="39"/>
      <c r="K22" s="39"/>
      <c r="L22" s="51"/>
      <c r="M22" s="39"/>
      <c r="N22" s="26"/>
      <c r="O22" s="40"/>
    </row>
    <row r="23" spans="1:15" ht="14.5" x14ac:dyDescent="0.35">
      <c r="A23" s="140" t="s">
        <v>128</v>
      </c>
      <c r="B23" s="141"/>
      <c r="C23" s="47"/>
      <c r="D23" s="48"/>
      <c r="E23" s="47"/>
      <c r="F23" s="49"/>
      <c r="G23" s="50"/>
      <c r="H23" s="51"/>
      <c r="I23" s="140" t="s">
        <v>128</v>
      </c>
      <c r="J23" s="141"/>
      <c r="K23" s="47"/>
      <c r="L23" s="48"/>
      <c r="M23" s="47"/>
      <c r="N23" s="52"/>
      <c r="O23" s="53"/>
    </row>
    <row r="24" spans="1:15" ht="14.5" x14ac:dyDescent="0.35">
      <c r="A24" s="58" t="s">
        <v>8</v>
      </c>
      <c r="B24" s="16" t="s">
        <v>161</v>
      </c>
      <c r="C24" s="16">
        <v>3</v>
      </c>
      <c r="D24" s="51" t="s">
        <v>87</v>
      </c>
      <c r="E24" s="16">
        <v>4</v>
      </c>
      <c r="F24" s="21"/>
      <c r="G24" s="36"/>
      <c r="H24" s="37"/>
      <c r="I24" s="41" t="s">
        <v>5</v>
      </c>
      <c r="J24" s="39" t="s">
        <v>165</v>
      </c>
      <c r="K24" s="16">
        <v>3</v>
      </c>
      <c r="L24" s="51" t="s">
        <v>87</v>
      </c>
      <c r="M24" s="16">
        <v>4</v>
      </c>
      <c r="N24" s="26"/>
      <c r="O24" s="40"/>
    </row>
    <row r="25" spans="1:15" ht="14.5" x14ac:dyDescent="0.35">
      <c r="A25" s="54" t="s">
        <v>4</v>
      </c>
      <c r="B25" s="16" t="s">
        <v>162</v>
      </c>
      <c r="C25" s="16">
        <v>3</v>
      </c>
      <c r="D25" s="51" t="s">
        <v>87</v>
      </c>
      <c r="E25" s="16">
        <v>4</v>
      </c>
      <c r="F25" s="21"/>
      <c r="G25" s="36"/>
      <c r="H25" s="43"/>
      <c r="I25" s="54" t="s">
        <v>14</v>
      </c>
      <c r="J25" s="39" t="s">
        <v>166</v>
      </c>
      <c r="K25" s="16">
        <v>3</v>
      </c>
      <c r="L25" s="51" t="s">
        <v>87</v>
      </c>
      <c r="M25" s="16">
        <v>4</v>
      </c>
      <c r="N25" s="26"/>
      <c r="O25" s="40"/>
    </row>
    <row r="26" spans="1:15" ht="14.5" x14ac:dyDescent="0.35">
      <c r="A26" s="41" t="s">
        <v>0</v>
      </c>
      <c r="B26" s="16" t="s">
        <v>163</v>
      </c>
      <c r="C26" s="16">
        <v>3</v>
      </c>
      <c r="D26" s="51" t="s">
        <v>87</v>
      </c>
      <c r="E26" s="16">
        <v>4</v>
      </c>
      <c r="F26" s="62"/>
      <c r="G26" s="63"/>
      <c r="H26" s="43"/>
      <c r="I26" s="46"/>
      <c r="J26" s="42"/>
      <c r="K26" s="16"/>
      <c r="L26" s="51"/>
      <c r="M26" s="59"/>
      <c r="N26" s="62"/>
      <c r="O26" s="63"/>
    </row>
    <row r="27" spans="1:15" ht="14.5" x14ac:dyDescent="0.35">
      <c r="A27" s="41" t="s">
        <v>12</v>
      </c>
      <c r="B27" s="16" t="s">
        <v>164</v>
      </c>
      <c r="C27" s="16">
        <v>3</v>
      </c>
      <c r="D27" s="51" t="s">
        <v>87</v>
      </c>
      <c r="E27" s="16">
        <v>4</v>
      </c>
      <c r="F27" s="62"/>
      <c r="G27" s="63"/>
      <c r="H27" s="43"/>
      <c r="I27" s="46"/>
      <c r="J27" s="42"/>
      <c r="K27" s="16"/>
      <c r="L27" s="51"/>
      <c r="M27" s="16"/>
      <c r="N27" s="62"/>
      <c r="O27" s="63"/>
    </row>
    <row r="28" spans="1:15" ht="14.5" x14ac:dyDescent="0.35">
      <c r="A28" s="46"/>
      <c r="B28" s="42"/>
      <c r="C28" s="59"/>
      <c r="D28" s="51"/>
      <c r="E28" s="59"/>
      <c r="F28" s="62"/>
      <c r="G28" s="63"/>
      <c r="H28" s="43"/>
      <c r="I28" s="46"/>
      <c r="J28" s="42"/>
      <c r="K28" s="16"/>
      <c r="L28" s="51"/>
      <c r="M28" s="16"/>
      <c r="N28" s="62"/>
      <c r="O28" s="63"/>
    </row>
    <row r="29" spans="1:15" ht="14.5" x14ac:dyDescent="0.35">
      <c r="A29" s="46"/>
      <c r="B29" s="42"/>
      <c r="C29" s="59"/>
      <c r="D29" s="51"/>
      <c r="E29" s="59"/>
      <c r="F29" s="62"/>
      <c r="G29" s="63"/>
      <c r="H29" s="37"/>
      <c r="I29" s="46"/>
      <c r="J29" s="42"/>
      <c r="K29" s="16"/>
      <c r="L29" s="51"/>
      <c r="M29" s="16"/>
      <c r="N29" s="62"/>
      <c r="O29" s="63"/>
    </row>
    <row r="30" spans="1:15" ht="14.5" x14ac:dyDescent="0.35">
      <c r="A30" s="46"/>
      <c r="B30" s="42"/>
      <c r="C30" s="59"/>
      <c r="D30" s="51"/>
      <c r="E30" s="59"/>
      <c r="F30" s="62"/>
      <c r="G30" s="63"/>
      <c r="H30" s="37"/>
      <c r="I30" s="46"/>
      <c r="J30" s="42"/>
      <c r="K30" s="16"/>
      <c r="L30" s="51"/>
      <c r="M30" s="16"/>
      <c r="N30" s="62"/>
      <c r="O30" s="63"/>
    </row>
    <row r="31" spans="1:15" ht="14.5" x14ac:dyDescent="0.35">
      <c r="A31" s="120"/>
      <c r="B31" s="121"/>
      <c r="C31" s="122"/>
      <c r="D31" s="123"/>
      <c r="E31" s="122"/>
      <c r="F31" s="124"/>
      <c r="G31" s="125"/>
      <c r="H31" s="126"/>
      <c r="I31" s="120"/>
      <c r="J31" s="121"/>
      <c r="K31" s="122"/>
      <c r="L31" s="123"/>
      <c r="M31" s="122"/>
      <c r="N31" s="127"/>
      <c r="O31" s="128"/>
    </row>
  </sheetData>
  <mergeCells count="12">
    <mergeCell ref="A2:O2"/>
    <mergeCell ref="A13:B13"/>
    <mergeCell ref="I13:J13"/>
    <mergeCell ref="A23:B23"/>
    <mergeCell ref="I23:J23"/>
    <mergeCell ref="E4:K4"/>
    <mergeCell ref="E5:K5"/>
    <mergeCell ref="E6:K6"/>
    <mergeCell ref="E7:K7"/>
    <mergeCell ref="A9:B9"/>
    <mergeCell ref="I9:J9"/>
    <mergeCell ref="K9:M9"/>
  </mergeCells>
  <pageMargins left="0.39370078740157483" right="0.39370078740157483" top="0.78740157480314965" bottom="0.59055118110236227" header="0.31496062992125984" footer="0.31496062992125984"/>
  <pageSetup paperSize="9" scale="63" orientation="landscape" r:id="rId1"/>
  <headerFooter>
    <oddHeader>&amp;F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58E5-9D55-409C-935F-112986CCC416}">
  <sheetPr>
    <pageSetUpPr fitToPage="1"/>
  </sheetPr>
  <dimension ref="A1:O20"/>
  <sheetViews>
    <sheetView workbookViewId="0">
      <selection activeCell="A20" sqref="A20:O20"/>
    </sheetView>
  </sheetViews>
  <sheetFormatPr defaultColWidth="9.1796875" defaultRowHeight="14" x14ac:dyDescent="0.3"/>
  <cols>
    <col min="1" max="1" width="24" style="6" bestFit="1" customWidth="1"/>
    <col min="2" max="2" width="11.816406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1.816406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ht="18.5" x14ac:dyDescent="0.45">
      <c r="A1" s="142" t="s">
        <v>168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4.5" x14ac:dyDescent="0.35">
      <c r="A2" s="15"/>
      <c r="B2" s="16"/>
      <c r="C2" s="17"/>
      <c r="D2" s="15"/>
      <c r="E2" s="143"/>
      <c r="F2" s="144"/>
      <c r="G2" s="144"/>
      <c r="H2" s="144"/>
      <c r="I2" s="144"/>
      <c r="J2" s="144"/>
      <c r="K2" s="144"/>
      <c r="L2" s="18"/>
      <c r="M2" s="24"/>
      <c r="N2" s="25"/>
      <c r="O2" s="24"/>
    </row>
    <row r="3" spans="1:15" ht="14.5" x14ac:dyDescent="0.35">
      <c r="A3" s="15"/>
      <c r="B3" s="16"/>
      <c r="C3" s="17"/>
      <c r="D3" s="15"/>
      <c r="E3" s="143" t="s">
        <v>156</v>
      </c>
      <c r="F3" s="144"/>
      <c r="G3" s="144"/>
      <c r="H3" s="144"/>
      <c r="I3" s="144"/>
      <c r="J3" s="144"/>
      <c r="K3" s="144"/>
      <c r="L3" s="15"/>
      <c r="M3" s="15"/>
      <c r="N3" s="26"/>
      <c r="O3" s="26"/>
    </row>
    <row r="4" spans="1:15" ht="14.5" x14ac:dyDescent="0.35">
      <c r="A4" s="15"/>
      <c r="B4" s="16"/>
      <c r="C4" s="17"/>
      <c r="D4" s="15"/>
      <c r="E4" s="37"/>
      <c r="F4" s="37"/>
      <c r="G4" s="37"/>
      <c r="H4" s="37"/>
      <c r="I4" s="37"/>
      <c r="J4" s="37"/>
      <c r="K4" s="37"/>
      <c r="L4" s="15"/>
      <c r="M4" s="15"/>
      <c r="N4" s="26"/>
      <c r="O4" s="26"/>
    </row>
    <row r="5" spans="1:15" ht="15.5" x14ac:dyDescent="0.35">
      <c r="A5" s="154" t="s">
        <v>81</v>
      </c>
      <c r="B5" s="155"/>
      <c r="C5" s="28"/>
      <c r="D5" s="29" t="s">
        <v>82</v>
      </c>
      <c r="E5" s="28"/>
      <c r="F5" s="31" t="s">
        <v>83</v>
      </c>
      <c r="G5" s="85" t="s">
        <v>83</v>
      </c>
      <c r="H5" s="31"/>
      <c r="I5" s="154" t="s">
        <v>81</v>
      </c>
      <c r="J5" s="155"/>
      <c r="K5" s="147" t="s">
        <v>84</v>
      </c>
      <c r="L5" s="147"/>
      <c r="M5" s="147"/>
      <c r="N5" s="31" t="s">
        <v>83</v>
      </c>
      <c r="O5" s="85" t="s">
        <v>83</v>
      </c>
    </row>
    <row r="6" spans="1:15" ht="14.5" x14ac:dyDescent="0.35">
      <c r="A6" s="92" t="s">
        <v>0</v>
      </c>
      <c r="B6" s="33" t="s">
        <v>89</v>
      </c>
      <c r="C6" s="39" t="s">
        <v>77</v>
      </c>
      <c r="D6" s="51" t="s">
        <v>87</v>
      </c>
      <c r="E6" s="39" t="s">
        <v>78</v>
      </c>
      <c r="F6" s="21"/>
      <c r="G6" s="36"/>
      <c r="H6" s="37"/>
      <c r="I6" s="93"/>
      <c r="J6" s="39"/>
      <c r="K6" s="39"/>
      <c r="L6" s="51"/>
      <c r="M6" s="39"/>
      <c r="N6" s="26"/>
      <c r="O6" s="40"/>
    </row>
    <row r="7" spans="1:15" ht="14.5" x14ac:dyDescent="0.35">
      <c r="A7" s="41" t="s">
        <v>12</v>
      </c>
      <c r="B7" s="33" t="s">
        <v>85</v>
      </c>
      <c r="C7" s="39" t="s">
        <v>77</v>
      </c>
      <c r="D7" s="51" t="s">
        <v>87</v>
      </c>
      <c r="E7" s="39" t="s">
        <v>78</v>
      </c>
      <c r="F7" s="21"/>
      <c r="G7" s="36"/>
      <c r="H7" s="43"/>
      <c r="I7" s="94"/>
      <c r="J7" s="39"/>
      <c r="K7" s="16"/>
      <c r="L7" s="51"/>
      <c r="M7" s="16"/>
      <c r="N7" s="21"/>
      <c r="O7" s="36"/>
    </row>
    <row r="8" spans="1:15" ht="14.5" x14ac:dyDescent="0.35">
      <c r="A8" s="46"/>
      <c r="B8" s="42"/>
      <c r="C8" s="16"/>
      <c r="D8" s="51"/>
      <c r="E8" s="16"/>
      <c r="F8" s="21"/>
      <c r="G8" s="36"/>
      <c r="H8" s="43"/>
      <c r="I8" s="95"/>
      <c r="J8" s="42"/>
      <c r="K8" s="16"/>
      <c r="L8" s="51"/>
      <c r="M8" s="16"/>
      <c r="N8" s="21"/>
      <c r="O8" s="36"/>
    </row>
    <row r="9" spans="1:15" ht="14.5" x14ac:dyDescent="0.35">
      <c r="A9" s="152" t="s">
        <v>92</v>
      </c>
      <c r="B9" s="153"/>
      <c r="C9" s="47"/>
      <c r="D9" s="48"/>
      <c r="E9" s="47"/>
      <c r="F9" s="49"/>
      <c r="G9" s="50"/>
      <c r="H9" s="51"/>
      <c r="I9" s="152" t="s">
        <v>92</v>
      </c>
      <c r="J9" s="153"/>
      <c r="K9" s="47"/>
      <c r="L9" s="48"/>
      <c r="M9" s="47"/>
      <c r="N9" s="52"/>
      <c r="O9" s="53"/>
    </row>
    <row r="10" spans="1:15" ht="14.5" x14ac:dyDescent="0.35">
      <c r="A10" s="41" t="s">
        <v>16</v>
      </c>
      <c r="B10" s="16" t="s">
        <v>169</v>
      </c>
      <c r="C10" s="59"/>
      <c r="D10" s="51"/>
      <c r="E10" s="59"/>
      <c r="F10" s="21"/>
      <c r="G10" s="36"/>
      <c r="H10" s="37"/>
      <c r="I10" s="41"/>
      <c r="J10" s="86"/>
      <c r="K10" s="19"/>
      <c r="L10" s="20"/>
      <c r="M10" s="19"/>
      <c r="N10" s="26"/>
      <c r="O10" s="40"/>
    </row>
    <row r="11" spans="1:15" ht="14.5" x14ac:dyDescent="0.35">
      <c r="A11" s="41" t="s">
        <v>17</v>
      </c>
      <c r="B11" s="90" t="s">
        <v>103</v>
      </c>
      <c r="C11" s="17"/>
      <c r="D11" s="15"/>
      <c r="E11" s="17"/>
      <c r="F11" s="21"/>
      <c r="G11" s="36"/>
      <c r="H11" s="37"/>
      <c r="I11" s="41"/>
      <c r="J11" s="86"/>
      <c r="K11" s="91"/>
      <c r="L11" s="56"/>
      <c r="M11" s="91"/>
      <c r="N11" s="26"/>
      <c r="O11" s="40"/>
    </row>
    <row r="12" spans="1:15" ht="14.5" x14ac:dyDescent="0.35">
      <c r="A12" s="41" t="s">
        <v>18</v>
      </c>
      <c r="B12" s="16" t="s">
        <v>96</v>
      </c>
      <c r="C12" s="39" t="s">
        <v>77</v>
      </c>
      <c r="D12" s="51" t="s">
        <v>87</v>
      </c>
      <c r="E12" s="39" t="s">
        <v>78</v>
      </c>
      <c r="F12" s="21"/>
      <c r="G12" s="36"/>
      <c r="H12" s="37"/>
      <c r="I12" s="41" t="s">
        <v>5</v>
      </c>
      <c r="J12" s="39" t="s">
        <v>165</v>
      </c>
      <c r="K12" s="39" t="s">
        <v>77</v>
      </c>
      <c r="L12" s="51" t="s">
        <v>87</v>
      </c>
      <c r="M12" s="39" t="s">
        <v>78</v>
      </c>
      <c r="N12" s="26"/>
      <c r="O12" s="40"/>
    </row>
    <row r="13" spans="1:15" ht="14.5" x14ac:dyDescent="0.35">
      <c r="A13" s="58" t="s">
        <v>158</v>
      </c>
      <c r="B13" s="16" t="s">
        <v>114</v>
      </c>
      <c r="C13" s="39" t="s">
        <v>77</v>
      </c>
      <c r="D13" s="51" t="s">
        <v>87</v>
      </c>
      <c r="E13" s="39" t="s">
        <v>78</v>
      </c>
      <c r="F13" s="21"/>
      <c r="G13" s="36"/>
      <c r="H13" s="43"/>
      <c r="I13" s="58" t="s">
        <v>14</v>
      </c>
      <c r="J13" s="39" t="s">
        <v>166</v>
      </c>
      <c r="K13" s="39" t="s">
        <v>77</v>
      </c>
      <c r="L13" s="51" t="s">
        <v>87</v>
      </c>
      <c r="M13" s="39" t="s">
        <v>78</v>
      </c>
      <c r="N13" s="62"/>
      <c r="O13" s="63"/>
    </row>
    <row r="14" spans="1:15" ht="14.5" x14ac:dyDescent="0.35">
      <c r="A14" s="58"/>
      <c r="B14" s="42"/>
      <c r="C14" s="16"/>
      <c r="D14" s="51"/>
      <c r="E14" s="16"/>
      <c r="F14" s="21"/>
      <c r="G14" s="36"/>
      <c r="H14" s="43"/>
      <c r="I14" s="46"/>
      <c r="J14" s="33"/>
      <c r="K14" s="16"/>
      <c r="L14" s="51"/>
      <c r="M14" s="16"/>
      <c r="N14" s="62"/>
      <c r="O14" s="63"/>
    </row>
    <row r="15" spans="1:15" ht="14.5" x14ac:dyDescent="0.35">
      <c r="A15" s="58" t="s">
        <v>8</v>
      </c>
      <c r="B15" s="16" t="s">
        <v>161</v>
      </c>
      <c r="C15" s="39" t="s">
        <v>77</v>
      </c>
      <c r="D15" s="51" t="s">
        <v>87</v>
      </c>
      <c r="E15" s="39" t="s">
        <v>78</v>
      </c>
      <c r="F15" s="21"/>
      <c r="G15" s="36"/>
      <c r="H15" s="43"/>
      <c r="I15" s="41"/>
      <c r="J15" s="39"/>
      <c r="K15" s="16"/>
      <c r="L15" s="51"/>
      <c r="M15" s="16"/>
      <c r="N15" s="62"/>
      <c r="O15" s="63"/>
    </row>
    <row r="16" spans="1:15" ht="14.5" x14ac:dyDescent="0.35">
      <c r="A16" s="54" t="s">
        <v>4</v>
      </c>
      <c r="B16" s="16" t="s">
        <v>162</v>
      </c>
      <c r="C16" s="39" t="s">
        <v>77</v>
      </c>
      <c r="D16" s="51" t="s">
        <v>87</v>
      </c>
      <c r="E16" s="39" t="s">
        <v>78</v>
      </c>
      <c r="F16" s="21"/>
      <c r="G16" s="36"/>
      <c r="H16" s="43"/>
      <c r="I16" s="54"/>
      <c r="J16" s="39"/>
      <c r="K16" s="16"/>
      <c r="L16" s="51"/>
      <c r="M16" s="16"/>
      <c r="N16" s="62"/>
      <c r="O16" s="63"/>
    </row>
    <row r="17" spans="1:15" ht="14.5" x14ac:dyDescent="0.35">
      <c r="A17" s="41" t="s">
        <v>0</v>
      </c>
      <c r="B17" s="16" t="s">
        <v>163</v>
      </c>
      <c r="C17" s="39" t="s">
        <v>77</v>
      </c>
      <c r="D17" s="51" t="s">
        <v>87</v>
      </c>
      <c r="E17" s="39" t="s">
        <v>78</v>
      </c>
      <c r="F17" s="21"/>
      <c r="G17" s="36"/>
      <c r="H17" s="37"/>
      <c r="I17" s="46"/>
      <c r="J17" s="16"/>
      <c r="K17" s="17"/>
      <c r="L17" s="15"/>
      <c r="M17" s="17"/>
      <c r="N17" s="26"/>
      <c r="O17" s="40"/>
    </row>
    <row r="18" spans="1:15" ht="14.5" x14ac:dyDescent="0.35">
      <c r="A18" s="41" t="s">
        <v>12</v>
      </c>
      <c r="B18" s="16" t="s">
        <v>164</v>
      </c>
      <c r="C18" s="39" t="s">
        <v>77</v>
      </c>
      <c r="D18" s="51" t="s">
        <v>87</v>
      </c>
      <c r="E18" s="39" t="s">
        <v>78</v>
      </c>
      <c r="F18" s="21"/>
      <c r="G18" s="36"/>
      <c r="H18" s="37"/>
      <c r="I18" s="46"/>
      <c r="J18" s="39"/>
      <c r="K18" s="39"/>
      <c r="L18" s="51"/>
      <c r="M18" s="39"/>
      <c r="N18" s="26"/>
      <c r="O18" s="40"/>
    </row>
    <row r="19" spans="1:15" ht="14.5" x14ac:dyDescent="0.35">
      <c r="A19" s="73"/>
      <c r="B19" s="77"/>
      <c r="C19" s="78"/>
      <c r="D19" s="79"/>
      <c r="E19" s="78"/>
      <c r="F19" s="74"/>
      <c r="G19" s="75"/>
      <c r="H19" s="76"/>
      <c r="I19" s="73"/>
      <c r="J19" s="77"/>
      <c r="K19" s="78"/>
      <c r="L19" s="79"/>
      <c r="M19" s="78"/>
      <c r="N19" s="80"/>
      <c r="O19" s="81"/>
    </row>
    <row r="20" spans="1:15" x14ac:dyDescent="0.3">
      <c r="A20" s="129"/>
      <c r="B20" s="103"/>
      <c r="C20" s="103"/>
      <c r="D20" s="103"/>
      <c r="E20" s="103"/>
      <c r="F20" s="103"/>
      <c r="G20" s="103"/>
      <c r="H20" s="104"/>
      <c r="I20" s="103"/>
      <c r="J20" s="103"/>
      <c r="K20" s="103"/>
      <c r="L20" s="103"/>
      <c r="M20" s="103"/>
      <c r="N20" s="103"/>
      <c r="O20" s="103"/>
    </row>
  </sheetData>
  <mergeCells count="8">
    <mergeCell ref="A1:O1"/>
    <mergeCell ref="A9:B9"/>
    <mergeCell ref="I9:J9"/>
    <mergeCell ref="E2:K2"/>
    <mergeCell ref="E3:K3"/>
    <mergeCell ref="A5:B5"/>
    <mergeCell ref="I5:J5"/>
    <mergeCell ref="K5:M5"/>
  </mergeCells>
  <pageMargins left="0.39370078740157483" right="0.39370078740157483" top="0.78740157480314965" bottom="0.59055118110236227" header="0.31496062992125984" footer="0.31496062992125984"/>
  <pageSetup paperSize="9" scale="63" orientation="landscape" r:id="rId1"/>
  <headerFooter>
    <oddHeader>&amp;F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0A96-262D-4331-8AE1-94FFEDF1E6EA}">
  <sheetPr>
    <pageSetUpPr fitToPage="1"/>
  </sheetPr>
  <dimension ref="A1:O20"/>
  <sheetViews>
    <sheetView workbookViewId="0">
      <selection activeCell="A20" sqref="A20:O20"/>
    </sheetView>
  </sheetViews>
  <sheetFormatPr defaultColWidth="9.1796875" defaultRowHeight="14" x14ac:dyDescent="0.3"/>
  <cols>
    <col min="1" max="1" width="24" style="6" bestFit="1" customWidth="1"/>
    <col min="2" max="2" width="11.816406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1.816406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ht="18.5" x14ac:dyDescent="0.45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4.5" x14ac:dyDescent="0.35">
      <c r="A2" s="15"/>
      <c r="B2" s="16"/>
      <c r="C2" s="17"/>
      <c r="D2" s="15"/>
      <c r="E2" s="143"/>
      <c r="F2" s="144"/>
      <c r="G2" s="144"/>
      <c r="H2" s="144"/>
      <c r="I2" s="144"/>
      <c r="J2" s="144"/>
      <c r="K2" s="144"/>
      <c r="L2" s="15"/>
      <c r="M2" s="15"/>
      <c r="N2" s="26"/>
      <c r="O2" s="26"/>
    </row>
    <row r="3" spans="1:15" ht="14.5" x14ac:dyDescent="0.35">
      <c r="A3" s="15"/>
      <c r="B3" s="16"/>
      <c r="C3" s="17"/>
      <c r="D3" s="15"/>
      <c r="E3" s="143" t="s">
        <v>157</v>
      </c>
      <c r="F3" s="144"/>
      <c r="G3" s="144"/>
      <c r="H3" s="144"/>
      <c r="I3" s="144"/>
      <c r="J3" s="144"/>
      <c r="K3" s="144"/>
      <c r="L3" s="15"/>
      <c r="M3" s="15"/>
      <c r="N3" s="26"/>
      <c r="O3" s="26"/>
    </row>
    <row r="4" spans="1:15" ht="14.5" x14ac:dyDescent="0.35">
      <c r="A4" s="15"/>
      <c r="B4" s="16"/>
      <c r="C4" s="17"/>
      <c r="D4" s="15"/>
      <c r="E4" s="144"/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5" ht="15.5" x14ac:dyDescent="0.35">
      <c r="A5" s="154" t="s">
        <v>81</v>
      </c>
      <c r="B5" s="155"/>
      <c r="C5" s="28"/>
      <c r="D5" s="29" t="s">
        <v>82</v>
      </c>
      <c r="E5" s="28"/>
      <c r="F5" s="31" t="s">
        <v>83</v>
      </c>
      <c r="G5" s="85" t="s">
        <v>83</v>
      </c>
      <c r="H5" s="31"/>
      <c r="I5" s="154" t="s">
        <v>81</v>
      </c>
      <c r="J5" s="155"/>
      <c r="K5" s="147" t="s">
        <v>84</v>
      </c>
      <c r="L5" s="147"/>
      <c r="M5" s="147"/>
      <c r="N5" s="31" t="s">
        <v>83</v>
      </c>
      <c r="O5" s="85" t="s">
        <v>83</v>
      </c>
    </row>
    <row r="6" spans="1:15" ht="14.5" x14ac:dyDescent="0.35">
      <c r="A6" s="92" t="s">
        <v>0</v>
      </c>
      <c r="B6" s="33" t="s">
        <v>89</v>
      </c>
      <c r="C6" s="39" t="s">
        <v>170</v>
      </c>
      <c r="D6" s="51" t="s">
        <v>87</v>
      </c>
      <c r="E6" s="39" t="s">
        <v>79</v>
      </c>
      <c r="F6" s="21"/>
      <c r="G6" s="36"/>
      <c r="H6" s="37"/>
      <c r="I6" s="93"/>
      <c r="J6" s="39"/>
      <c r="K6" s="39"/>
      <c r="L6" s="51"/>
      <c r="M6" s="39"/>
      <c r="N6" s="26"/>
      <c r="O6" s="40"/>
    </row>
    <row r="7" spans="1:15" ht="14.5" x14ac:dyDescent="0.35">
      <c r="A7" s="41" t="s">
        <v>12</v>
      </c>
      <c r="B7" s="33" t="s">
        <v>85</v>
      </c>
      <c r="C7" s="39" t="s">
        <v>170</v>
      </c>
      <c r="D7" s="51" t="s">
        <v>87</v>
      </c>
      <c r="E7" s="39" t="s">
        <v>79</v>
      </c>
      <c r="F7" s="21"/>
      <c r="G7" s="36"/>
      <c r="H7" s="43"/>
      <c r="I7" s="94"/>
      <c r="J7" s="39"/>
      <c r="K7" s="16"/>
      <c r="L7" s="51"/>
      <c r="M7" s="16"/>
      <c r="N7" s="21"/>
      <c r="O7" s="36"/>
    </row>
    <row r="8" spans="1:15" ht="14.5" x14ac:dyDescent="0.35">
      <c r="A8" s="46"/>
      <c r="B8" s="42"/>
      <c r="C8" s="16"/>
      <c r="D8" s="51"/>
      <c r="E8" s="16"/>
      <c r="F8" s="21"/>
      <c r="G8" s="36"/>
      <c r="H8" s="43"/>
      <c r="I8" s="95"/>
      <c r="J8" s="42"/>
      <c r="K8" s="16"/>
      <c r="L8" s="51"/>
      <c r="M8" s="16"/>
      <c r="N8" s="21"/>
      <c r="O8" s="36"/>
    </row>
    <row r="9" spans="1:15" ht="14.5" x14ac:dyDescent="0.35">
      <c r="A9" s="152" t="s">
        <v>92</v>
      </c>
      <c r="B9" s="153"/>
      <c r="C9" s="47"/>
      <c r="D9" s="48"/>
      <c r="E9" s="47"/>
      <c r="F9" s="49"/>
      <c r="G9" s="50"/>
      <c r="H9" s="51"/>
      <c r="I9" s="152" t="s">
        <v>92</v>
      </c>
      <c r="J9" s="153"/>
      <c r="K9" s="47"/>
      <c r="L9" s="48"/>
      <c r="M9" s="47"/>
      <c r="N9" s="52"/>
      <c r="O9" s="53"/>
    </row>
    <row r="10" spans="1:15" ht="14.5" x14ac:dyDescent="0.35">
      <c r="A10" s="41" t="s">
        <v>16</v>
      </c>
      <c r="B10" s="16" t="s">
        <v>169</v>
      </c>
      <c r="C10" s="59"/>
      <c r="D10" s="51"/>
      <c r="E10" s="59"/>
      <c r="F10" s="21"/>
      <c r="G10" s="36"/>
      <c r="H10" s="37"/>
      <c r="I10" s="41"/>
      <c r="J10" s="86"/>
      <c r="K10" s="19"/>
      <c r="L10" s="20"/>
      <c r="M10" s="19"/>
      <c r="N10" s="26"/>
      <c r="O10" s="40"/>
    </row>
    <row r="11" spans="1:15" ht="14.5" x14ac:dyDescent="0.35">
      <c r="A11" s="41" t="s">
        <v>17</v>
      </c>
      <c r="B11" s="90" t="s">
        <v>103</v>
      </c>
      <c r="C11" s="17"/>
      <c r="D11" s="15"/>
      <c r="E11" s="17"/>
      <c r="F11" s="21"/>
      <c r="G11" s="36"/>
      <c r="H11" s="37"/>
      <c r="I11" s="41"/>
      <c r="J11" s="86"/>
      <c r="K11" s="91"/>
      <c r="L11" s="56"/>
      <c r="M11" s="91"/>
      <c r="N11" s="26"/>
      <c r="O11" s="40"/>
    </row>
    <row r="12" spans="1:15" ht="14.5" x14ac:dyDescent="0.35">
      <c r="A12" s="41" t="s">
        <v>18</v>
      </c>
      <c r="B12" s="16" t="s">
        <v>96</v>
      </c>
      <c r="C12" s="39" t="s">
        <v>170</v>
      </c>
      <c r="D12" s="51" t="s">
        <v>87</v>
      </c>
      <c r="E12" s="39" t="s">
        <v>79</v>
      </c>
      <c r="F12" s="21"/>
      <c r="G12" s="36"/>
      <c r="H12" s="37"/>
      <c r="I12" s="41" t="s">
        <v>5</v>
      </c>
      <c r="J12" s="39" t="s">
        <v>165</v>
      </c>
      <c r="K12" s="39" t="s">
        <v>170</v>
      </c>
      <c r="L12" s="51" t="s">
        <v>87</v>
      </c>
      <c r="M12" s="39" t="s">
        <v>79</v>
      </c>
      <c r="N12" s="26"/>
      <c r="O12" s="40"/>
    </row>
    <row r="13" spans="1:15" ht="14.5" x14ac:dyDescent="0.35">
      <c r="A13" s="58" t="s">
        <v>158</v>
      </c>
      <c r="B13" s="16" t="s">
        <v>114</v>
      </c>
      <c r="C13" s="39" t="s">
        <v>170</v>
      </c>
      <c r="D13" s="51" t="s">
        <v>87</v>
      </c>
      <c r="E13" s="39" t="s">
        <v>79</v>
      </c>
      <c r="F13" s="21"/>
      <c r="G13" s="36"/>
      <c r="H13" s="43"/>
      <c r="I13" s="58" t="s">
        <v>14</v>
      </c>
      <c r="J13" s="39" t="s">
        <v>166</v>
      </c>
      <c r="K13" s="39" t="s">
        <v>170</v>
      </c>
      <c r="L13" s="51" t="s">
        <v>87</v>
      </c>
      <c r="M13" s="39" t="s">
        <v>79</v>
      </c>
      <c r="N13" s="62"/>
      <c r="O13" s="63"/>
    </row>
    <row r="14" spans="1:15" ht="14.5" x14ac:dyDescent="0.35">
      <c r="A14" s="58"/>
      <c r="B14" s="42"/>
      <c r="C14" s="16"/>
      <c r="D14" s="51"/>
      <c r="E14" s="16"/>
      <c r="F14" s="21"/>
      <c r="G14" s="36"/>
      <c r="H14" s="43"/>
      <c r="I14" s="46"/>
      <c r="J14" s="33"/>
      <c r="K14" s="16"/>
      <c r="L14" s="51"/>
      <c r="M14" s="16"/>
      <c r="N14" s="62"/>
      <c r="O14" s="63"/>
    </row>
    <row r="15" spans="1:15" ht="14.5" x14ac:dyDescent="0.35">
      <c r="A15" s="58" t="s">
        <v>8</v>
      </c>
      <c r="B15" s="16" t="s">
        <v>161</v>
      </c>
      <c r="C15" s="39" t="s">
        <v>170</v>
      </c>
      <c r="D15" s="51" t="s">
        <v>87</v>
      </c>
      <c r="E15" s="39" t="s">
        <v>79</v>
      </c>
      <c r="F15" s="21"/>
      <c r="G15" s="36"/>
      <c r="H15" s="43"/>
      <c r="I15" s="41"/>
      <c r="J15" s="39"/>
      <c r="K15" s="16"/>
      <c r="L15" s="51"/>
      <c r="M15" s="16"/>
      <c r="N15" s="62"/>
      <c r="O15" s="63"/>
    </row>
    <row r="16" spans="1:15" ht="14.5" x14ac:dyDescent="0.35">
      <c r="A16" s="54" t="s">
        <v>4</v>
      </c>
      <c r="B16" s="16" t="s">
        <v>162</v>
      </c>
      <c r="C16" s="39" t="s">
        <v>170</v>
      </c>
      <c r="D16" s="51" t="s">
        <v>87</v>
      </c>
      <c r="E16" s="39" t="s">
        <v>79</v>
      </c>
      <c r="F16" s="21"/>
      <c r="G16" s="36"/>
      <c r="H16" s="43"/>
      <c r="I16" s="54"/>
      <c r="J16" s="39"/>
      <c r="K16" s="16"/>
      <c r="L16" s="51"/>
      <c r="M16" s="16"/>
      <c r="N16" s="62"/>
      <c r="O16" s="63"/>
    </row>
    <row r="17" spans="1:15" ht="14.5" x14ac:dyDescent="0.35">
      <c r="A17" s="41" t="s">
        <v>0</v>
      </c>
      <c r="B17" s="16" t="s">
        <v>163</v>
      </c>
      <c r="C17" s="39" t="s">
        <v>170</v>
      </c>
      <c r="D17" s="51" t="s">
        <v>87</v>
      </c>
      <c r="E17" s="39" t="s">
        <v>79</v>
      </c>
      <c r="F17" s="21"/>
      <c r="G17" s="36"/>
      <c r="H17" s="37"/>
      <c r="I17" s="46"/>
      <c r="J17" s="16"/>
      <c r="K17" s="17"/>
      <c r="L17" s="15"/>
      <c r="M17" s="17"/>
      <c r="N17" s="26"/>
      <c r="O17" s="40"/>
    </row>
    <row r="18" spans="1:15" ht="14.5" x14ac:dyDescent="0.35">
      <c r="A18" s="41" t="s">
        <v>12</v>
      </c>
      <c r="B18" s="16" t="s">
        <v>164</v>
      </c>
      <c r="C18" s="39" t="s">
        <v>170</v>
      </c>
      <c r="D18" s="51" t="s">
        <v>87</v>
      </c>
      <c r="E18" s="39" t="s">
        <v>79</v>
      </c>
      <c r="F18" s="21"/>
      <c r="G18" s="36"/>
      <c r="H18" s="37"/>
      <c r="I18" s="46"/>
      <c r="J18" s="39"/>
      <c r="K18" s="39"/>
      <c r="L18" s="51"/>
      <c r="M18" s="39"/>
      <c r="N18" s="26"/>
      <c r="O18" s="40"/>
    </row>
    <row r="19" spans="1:15" ht="14.5" x14ac:dyDescent="0.35">
      <c r="A19" s="73"/>
      <c r="B19" s="77"/>
      <c r="C19" s="78"/>
      <c r="D19" s="79"/>
      <c r="E19" s="78"/>
      <c r="F19" s="74"/>
      <c r="G19" s="75"/>
      <c r="H19" s="76"/>
      <c r="I19" s="73"/>
      <c r="J19" s="77"/>
      <c r="K19" s="78"/>
      <c r="L19" s="79"/>
      <c r="M19" s="78"/>
      <c r="N19" s="80"/>
      <c r="O19" s="81"/>
    </row>
    <row r="20" spans="1:15" x14ac:dyDescent="0.3">
      <c r="A20" s="129"/>
      <c r="B20" s="103"/>
      <c r="C20" s="103"/>
      <c r="D20" s="103"/>
      <c r="E20" s="103"/>
      <c r="F20" s="103"/>
      <c r="G20" s="103"/>
      <c r="H20" s="104"/>
      <c r="I20" s="103"/>
      <c r="J20" s="103"/>
      <c r="K20" s="103"/>
      <c r="L20" s="103"/>
      <c r="M20" s="103"/>
      <c r="N20" s="103"/>
      <c r="O20" s="103"/>
    </row>
  </sheetData>
  <mergeCells count="9">
    <mergeCell ref="A1:O1"/>
    <mergeCell ref="A9:B9"/>
    <mergeCell ref="I9:J9"/>
    <mergeCell ref="E2:K2"/>
    <mergeCell ref="E3:K3"/>
    <mergeCell ref="E4:K4"/>
    <mergeCell ref="A5:B5"/>
    <mergeCell ref="I5:J5"/>
    <mergeCell ref="K5:M5"/>
  </mergeCells>
  <pageMargins left="0.39370078740157483" right="0.39370078740157483" top="0.78740157480314965" bottom="0.59055118110236227" header="0.31496062992125984" footer="0.31496062992125984"/>
  <pageSetup paperSize="9" scale="63" orientation="landscape" r:id="rId1"/>
  <headerFooter>
    <oddHeader>&amp;F</oddHead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14FBC-B4D1-4F68-8FE8-CD85F4821876}">
  <sheetPr>
    <tabColor rgb="FFFF66FF"/>
  </sheetPr>
  <dimension ref="A2:L44"/>
  <sheetViews>
    <sheetView workbookViewId="0">
      <selection activeCell="I31" sqref="I31"/>
    </sheetView>
  </sheetViews>
  <sheetFormatPr defaultRowHeight="14.5" x14ac:dyDescent="0.35"/>
  <cols>
    <col min="1" max="1" width="10.1796875" bestFit="1" customWidth="1"/>
    <col min="2" max="2" width="12.1796875" customWidth="1"/>
    <col min="3" max="3" width="12.1796875" style="8" customWidth="1"/>
    <col min="4" max="7" width="12.1796875" customWidth="1"/>
  </cols>
  <sheetData>
    <row r="2" spans="1:12" x14ac:dyDescent="0.35">
      <c r="A2" t="s">
        <v>25</v>
      </c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8" t="s">
        <v>31</v>
      </c>
    </row>
    <row r="3" spans="1:12" x14ac:dyDescent="0.35">
      <c r="A3" t="s">
        <v>24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31</v>
      </c>
    </row>
    <row r="4" spans="1:12" x14ac:dyDescent="0.35">
      <c r="A4" t="s">
        <v>22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</row>
    <row r="5" spans="1:12" x14ac:dyDescent="0.35">
      <c r="A5" t="s">
        <v>23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8" t="s">
        <v>31</v>
      </c>
    </row>
    <row r="6" spans="1:12" x14ac:dyDescent="0.35">
      <c r="A6" t="s">
        <v>21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</row>
    <row r="7" spans="1:12" x14ac:dyDescent="0.35">
      <c r="A7" t="s">
        <v>20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</row>
    <row r="9" spans="1:12" x14ac:dyDescent="0.35">
      <c r="D9" s="8" t="s">
        <v>35</v>
      </c>
      <c r="E9" s="8" t="s">
        <v>35</v>
      </c>
      <c r="F9" s="8" t="s">
        <v>36</v>
      </c>
      <c r="I9" s="8" t="s">
        <v>35</v>
      </c>
      <c r="J9" s="8" t="s">
        <v>35</v>
      </c>
      <c r="K9" s="8" t="s">
        <v>36</v>
      </c>
    </row>
    <row r="10" spans="1:12" x14ac:dyDescent="0.35">
      <c r="B10" s="12">
        <v>44310</v>
      </c>
      <c r="C10" s="8">
        <v>1</v>
      </c>
      <c r="D10" s="9" t="s">
        <v>57</v>
      </c>
      <c r="E10" s="9" t="s">
        <v>54</v>
      </c>
      <c r="F10" s="9" t="s">
        <v>48</v>
      </c>
      <c r="H10" s="9" t="s">
        <v>32</v>
      </c>
      <c r="I10" s="8">
        <v>5</v>
      </c>
      <c r="J10" s="8">
        <v>5</v>
      </c>
      <c r="K10" s="8">
        <v>5</v>
      </c>
      <c r="L10">
        <f>SUM(I10:K10)</f>
        <v>15</v>
      </c>
    </row>
    <row r="11" spans="1:12" x14ac:dyDescent="0.35">
      <c r="D11" s="9"/>
      <c r="E11" s="9"/>
      <c r="F11" s="9"/>
      <c r="H11" s="8" t="s">
        <v>55</v>
      </c>
      <c r="I11" s="8">
        <v>5</v>
      </c>
      <c r="J11" s="8">
        <v>5</v>
      </c>
      <c r="K11" s="8">
        <v>5</v>
      </c>
      <c r="L11">
        <f t="shared" ref="L11:L15" si="0">SUM(I11:K11)</f>
        <v>15</v>
      </c>
    </row>
    <row r="12" spans="1:12" x14ac:dyDescent="0.35">
      <c r="B12" s="12">
        <f>+B10+7</f>
        <v>44317</v>
      </c>
      <c r="C12" s="8">
        <v>2</v>
      </c>
      <c r="D12" s="9" t="s">
        <v>39</v>
      </c>
      <c r="E12" s="9" t="s">
        <v>47</v>
      </c>
      <c r="F12" s="9" t="s">
        <v>41</v>
      </c>
      <c r="H12" s="9" t="s">
        <v>33</v>
      </c>
      <c r="I12" s="8">
        <v>5</v>
      </c>
      <c r="J12" s="8">
        <v>5</v>
      </c>
      <c r="K12" s="8">
        <v>5</v>
      </c>
      <c r="L12">
        <f t="shared" si="0"/>
        <v>15</v>
      </c>
    </row>
    <row r="13" spans="1:12" x14ac:dyDescent="0.35">
      <c r="D13" s="9"/>
      <c r="E13" s="9"/>
      <c r="F13" s="9"/>
      <c r="H13" s="8" t="s">
        <v>37</v>
      </c>
      <c r="I13" s="8">
        <v>5</v>
      </c>
      <c r="J13" s="8">
        <v>5</v>
      </c>
      <c r="K13" s="8">
        <v>5</v>
      </c>
      <c r="L13">
        <f t="shared" si="0"/>
        <v>15</v>
      </c>
    </row>
    <row r="14" spans="1:12" x14ac:dyDescent="0.35">
      <c r="B14" s="12">
        <f>+B12+7</f>
        <v>44324</v>
      </c>
      <c r="C14" s="8">
        <v>3</v>
      </c>
      <c r="D14" s="9" t="s">
        <v>38</v>
      </c>
      <c r="E14" s="9" t="s">
        <v>42</v>
      </c>
      <c r="F14" s="9" t="s">
        <v>45</v>
      </c>
      <c r="H14" s="9" t="s">
        <v>34</v>
      </c>
      <c r="I14" s="8">
        <v>5</v>
      </c>
      <c r="J14" s="8">
        <v>5</v>
      </c>
      <c r="K14" s="8">
        <v>5</v>
      </c>
      <c r="L14">
        <f t="shared" si="0"/>
        <v>15</v>
      </c>
    </row>
    <row r="15" spans="1:12" x14ac:dyDescent="0.35">
      <c r="D15" s="9"/>
      <c r="E15" s="9"/>
      <c r="F15" s="9"/>
      <c r="H15" s="8" t="s">
        <v>56</v>
      </c>
      <c r="I15" s="8">
        <v>5</v>
      </c>
      <c r="J15" s="8">
        <v>5</v>
      </c>
      <c r="K15" s="8">
        <v>5</v>
      </c>
      <c r="L15">
        <f t="shared" si="0"/>
        <v>15</v>
      </c>
    </row>
    <row r="16" spans="1:12" x14ac:dyDescent="0.35">
      <c r="B16" s="12">
        <f>+B14+14</f>
        <v>44338</v>
      </c>
      <c r="C16" s="8">
        <v>4</v>
      </c>
      <c r="D16" s="9" t="s">
        <v>58</v>
      </c>
      <c r="E16" s="9" t="s">
        <v>46</v>
      </c>
      <c r="F16" s="9" t="s">
        <v>49</v>
      </c>
    </row>
    <row r="17" spans="2:6" x14ac:dyDescent="0.35">
      <c r="D17" s="9"/>
      <c r="E17" s="9"/>
      <c r="F17" s="9"/>
    </row>
    <row r="18" spans="2:6" x14ac:dyDescent="0.35">
      <c r="B18" s="12">
        <f>+B16+7</f>
        <v>44345</v>
      </c>
      <c r="C18" s="8">
        <v>5</v>
      </c>
      <c r="D18" s="9" t="s">
        <v>43</v>
      </c>
      <c r="E18" s="9" t="s">
        <v>44</v>
      </c>
      <c r="F18" s="9" t="s">
        <v>40</v>
      </c>
    </row>
    <row r="19" spans="2:6" x14ac:dyDescent="0.35">
      <c r="D19" s="9"/>
      <c r="E19" s="9"/>
      <c r="F19" s="9"/>
    </row>
    <row r="20" spans="2:6" x14ac:dyDescent="0.35">
      <c r="B20" s="12">
        <f>+B18+7</f>
        <v>44352</v>
      </c>
      <c r="C20" s="8">
        <v>6</v>
      </c>
      <c r="D20" s="9" t="s">
        <v>54</v>
      </c>
      <c r="E20" s="9" t="s">
        <v>48</v>
      </c>
      <c r="F20" s="9" t="s">
        <v>57</v>
      </c>
    </row>
    <row r="21" spans="2:6" x14ac:dyDescent="0.35">
      <c r="D21" s="9"/>
      <c r="E21" s="9"/>
      <c r="F21" s="9"/>
    </row>
    <row r="22" spans="2:6" x14ac:dyDescent="0.35">
      <c r="B22" s="12">
        <f>+B20+7</f>
        <v>44359</v>
      </c>
      <c r="C22" s="8">
        <v>7</v>
      </c>
      <c r="D22" s="9" t="s">
        <v>47</v>
      </c>
      <c r="E22" s="9" t="s">
        <v>41</v>
      </c>
      <c r="F22" s="9" t="s">
        <v>39</v>
      </c>
    </row>
    <row r="23" spans="2:6" x14ac:dyDescent="0.35">
      <c r="D23" s="9"/>
      <c r="E23" s="9"/>
      <c r="F23" s="9"/>
    </row>
    <row r="24" spans="2:6" x14ac:dyDescent="0.35">
      <c r="B24" s="12">
        <f>+B22+7</f>
        <v>44366</v>
      </c>
      <c r="C24" s="8">
        <v>8</v>
      </c>
      <c r="D24" s="9" t="s">
        <v>42</v>
      </c>
      <c r="E24" s="9" t="s">
        <v>45</v>
      </c>
      <c r="F24" s="9" t="s">
        <v>38</v>
      </c>
    </row>
    <row r="25" spans="2:6" x14ac:dyDescent="0.35">
      <c r="D25" s="9"/>
      <c r="E25" s="9"/>
      <c r="F25" s="9"/>
    </row>
    <row r="26" spans="2:6" x14ac:dyDescent="0.35">
      <c r="B26" s="12">
        <f>+B24+7</f>
        <v>44373</v>
      </c>
      <c r="C26" s="8">
        <v>9</v>
      </c>
      <c r="D26" s="9" t="s">
        <v>46</v>
      </c>
      <c r="E26" s="9" t="s">
        <v>49</v>
      </c>
      <c r="F26" s="9" t="s">
        <v>58</v>
      </c>
    </row>
    <row r="27" spans="2:6" x14ac:dyDescent="0.35">
      <c r="D27" s="9"/>
      <c r="E27" s="9"/>
      <c r="F27" s="9"/>
    </row>
    <row r="28" spans="2:6" x14ac:dyDescent="0.35">
      <c r="B28" s="12">
        <f>+B26+28</f>
        <v>44401</v>
      </c>
      <c r="C28" s="8">
        <v>10</v>
      </c>
      <c r="D28" s="9" t="s">
        <v>44</v>
      </c>
      <c r="E28" s="9" t="s">
        <v>40</v>
      </c>
      <c r="F28" s="13" t="s">
        <v>43</v>
      </c>
    </row>
    <row r="29" spans="2:6" x14ac:dyDescent="0.35">
      <c r="D29" s="9"/>
      <c r="E29" s="9"/>
      <c r="F29" s="9"/>
    </row>
    <row r="30" spans="2:6" x14ac:dyDescent="0.35">
      <c r="B30" s="12">
        <f>+B28+7</f>
        <v>44408</v>
      </c>
      <c r="C30" s="8">
        <v>11</v>
      </c>
      <c r="D30" s="9" t="s">
        <v>48</v>
      </c>
      <c r="E30" s="13" t="s">
        <v>57</v>
      </c>
      <c r="F30" s="9" t="s">
        <v>54</v>
      </c>
    </row>
    <row r="31" spans="2:6" x14ac:dyDescent="0.35">
      <c r="D31" s="9"/>
      <c r="E31" s="9"/>
      <c r="F31" s="9"/>
    </row>
    <row r="32" spans="2:6" x14ac:dyDescent="0.35">
      <c r="B32" s="12">
        <f>+B30+7</f>
        <v>44415</v>
      </c>
      <c r="C32" s="8">
        <v>12</v>
      </c>
      <c r="D32" s="9" t="s">
        <v>41</v>
      </c>
      <c r="E32" s="9" t="s">
        <v>39</v>
      </c>
      <c r="F32" s="9" t="s">
        <v>47</v>
      </c>
    </row>
    <row r="33" spans="2:6" x14ac:dyDescent="0.35">
      <c r="D33" s="9"/>
      <c r="E33" s="9"/>
      <c r="F33" s="9"/>
    </row>
    <row r="34" spans="2:6" x14ac:dyDescent="0.35">
      <c r="B34" s="12">
        <f>+B32+7</f>
        <v>44422</v>
      </c>
      <c r="C34" s="8">
        <v>13</v>
      </c>
      <c r="D34" s="9" t="s">
        <v>45</v>
      </c>
      <c r="E34" s="9" t="s">
        <v>38</v>
      </c>
      <c r="F34" s="9" t="s">
        <v>42</v>
      </c>
    </row>
    <row r="35" spans="2:6" x14ac:dyDescent="0.35">
      <c r="D35" s="9"/>
      <c r="E35" s="9"/>
      <c r="F35" s="9"/>
    </row>
    <row r="36" spans="2:6" x14ac:dyDescent="0.35">
      <c r="B36" s="12">
        <f>+B34+7</f>
        <v>44429</v>
      </c>
      <c r="C36" s="8">
        <v>14</v>
      </c>
      <c r="D36" s="9" t="s">
        <v>49</v>
      </c>
      <c r="E36" s="9" t="s">
        <v>58</v>
      </c>
      <c r="F36" s="9" t="s">
        <v>46</v>
      </c>
    </row>
    <row r="37" spans="2:6" x14ac:dyDescent="0.35">
      <c r="D37" s="9"/>
      <c r="E37" s="9"/>
      <c r="F37" s="9"/>
    </row>
    <row r="38" spans="2:6" x14ac:dyDescent="0.35">
      <c r="B38" s="12">
        <f>+B36+7</f>
        <v>44436</v>
      </c>
      <c r="C38" s="8">
        <v>15</v>
      </c>
      <c r="D38" s="9" t="s">
        <v>40</v>
      </c>
      <c r="E38" s="9" t="s">
        <v>43</v>
      </c>
      <c r="F38" s="9" t="s">
        <v>44</v>
      </c>
    </row>
    <row r="40" spans="2:6" x14ac:dyDescent="0.35">
      <c r="B40" s="12">
        <f>+B38+7</f>
        <v>44443</v>
      </c>
      <c r="C40" s="8" t="s">
        <v>51</v>
      </c>
    </row>
    <row r="42" spans="2:6" x14ac:dyDescent="0.35">
      <c r="B42" s="12">
        <f>+B40+7</f>
        <v>44450</v>
      </c>
      <c r="C42" s="8" t="s">
        <v>52</v>
      </c>
    </row>
    <row r="44" spans="2:6" x14ac:dyDescent="0.35">
      <c r="B44" s="12">
        <f>+B42+7</f>
        <v>44457</v>
      </c>
      <c r="C44" s="8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4C09-C93F-45D0-B738-F240E05C0EE6}">
  <sheetPr>
    <pageSetUpPr fitToPage="1"/>
  </sheetPr>
  <dimension ref="A1:R53"/>
  <sheetViews>
    <sheetView zoomScaleNormal="100"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7.7265625" style="4" bestFit="1" customWidth="1"/>
    <col min="3" max="3" width="18.26953125" style="4" customWidth="1"/>
    <col min="4" max="4" width="4.1796875" style="4" customWidth="1"/>
    <col min="5" max="5" width="18.26953125" style="4" customWidth="1"/>
    <col min="6" max="6" width="21.1796875" style="4" bestFit="1" customWidth="1"/>
    <col min="7" max="7" width="18.26953125" style="4" customWidth="1"/>
    <col min="8" max="8" width="4.7265625" style="1" customWidth="1"/>
    <col min="9" max="9" width="11.7265625" style="4" customWidth="1"/>
    <col min="10" max="10" width="19.1796875" style="4" bestFit="1" customWidth="1"/>
    <col min="11" max="11" width="18.26953125" style="4" customWidth="1"/>
    <col min="12" max="12" width="4.1796875" style="4" customWidth="1"/>
    <col min="13" max="13" width="18.26953125" style="4" customWidth="1"/>
    <col min="14" max="14" width="21.54296875" style="4" bestFit="1" customWidth="1"/>
    <col min="15" max="15" width="18.26953125" style="4" customWidth="1"/>
    <col min="16" max="16384" width="9.1796875" style="1"/>
  </cols>
  <sheetData>
    <row r="1" spans="1:18" s="2" customFormat="1" ht="18.5" x14ac:dyDescent="0.45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8" s="2" customFormat="1" ht="14.5" x14ac:dyDescent="0.35">
      <c r="A2" s="15"/>
      <c r="B2" s="16"/>
      <c r="C2" s="17"/>
      <c r="D2" s="15"/>
      <c r="E2" s="17"/>
      <c r="F2" s="87"/>
      <c r="G2" s="88" t="s">
        <v>60</v>
      </c>
      <c r="H2" s="88"/>
      <c r="I2" s="82"/>
      <c r="J2" s="83"/>
      <c r="K2" s="83"/>
      <c r="L2" s="84"/>
      <c r="M2" s="21"/>
      <c r="N2" s="82"/>
      <c r="O2" s="19"/>
    </row>
    <row r="3" spans="1:18" s="3" customFormat="1" ht="14.5" x14ac:dyDescent="0.35">
      <c r="A3" s="15"/>
      <c r="B3" s="16"/>
      <c r="C3" s="17"/>
      <c r="D3" s="15"/>
      <c r="E3" s="17"/>
      <c r="F3" s="21"/>
      <c r="G3" s="21"/>
      <c r="H3" s="22" t="s">
        <v>80</v>
      </c>
      <c r="I3" s="15"/>
      <c r="J3" s="16"/>
      <c r="K3" s="23"/>
      <c r="L3" s="18"/>
      <c r="M3" s="24"/>
      <c r="N3" s="25"/>
      <c r="O3" s="24"/>
    </row>
    <row r="4" spans="1:18" ht="14.5" x14ac:dyDescent="0.35">
      <c r="A4" s="15"/>
      <c r="B4" s="16"/>
      <c r="C4" s="17"/>
      <c r="D4" s="15"/>
      <c r="E4" s="143" t="s">
        <v>146</v>
      </c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8" ht="14.5" x14ac:dyDescent="0.35">
      <c r="A5" s="15"/>
      <c r="B5" s="16"/>
      <c r="C5" s="17"/>
      <c r="D5" s="15"/>
      <c r="E5" s="17"/>
      <c r="F5" s="87"/>
      <c r="G5" s="89" t="s">
        <v>149</v>
      </c>
      <c r="H5" s="88"/>
      <c r="I5" s="88"/>
      <c r="J5" s="16"/>
      <c r="K5" s="17"/>
      <c r="L5" s="15"/>
      <c r="M5" s="17"/>
      <c r="N5" s="26"/>
      <c r="O5" s="26"/>
    </row>
    <row r="6" spans="1:18" ht="15.5" x14ac:dyDescent="0.35">
      <c r="A6" s="145" t="s">
        <v>81</v>
      </c>
      <c r="B6" s="146"/>
      <c r="C6" s="28"/>
      <c r="D6" s="29" t="s">
        <v>82</v>
      </c>
      <c r="E6" s="28"/>
      <c r="F6" s="112" t="s">
        <v>83</v>
      </c>
      <c r="G6" s="30" t="s">
        <v>83</v>
      </c>
      <c r="H6" s="31"/>
      <c r="I6" s="145" t="s">
        <v>81</v>
      </c>
      <c r="J6" s="146"/>
      <c r="K6" s="147" t="s">
        <v>84</v>
      </c>
      <c r="L6" s="147"/>
      <c r="M6" s="147"/>
      <c r="N6" s="112" t="s">
        <v>83</v>
      </c>
      <c r="O6" s="30" t="s">
        <v>83</v>
      </c>
    </row>
    <row r="7" spans="1:18" ht="14.5" x14ac:dyDescent="0.35">
      <c r="A7" s="32"/>
      <c r="B7" s="33"/>
      <c r="C7" s="34"/>
      <c r="D7" s="35"/>
      <c r="E7" s="34"/>
      <c r="F7" s="21"/>
      <c r="G7" s="36"/>
      <c r="H7" s="37"/>
      <c r="I7" s="38"/>
      <c r="J7" s="39"/>
      <c r="K7" s="34"/>
      <c r="L7" s="35"/>
      <c r="M7" s="34"/>
      <c r="N7" s="26"/>
      <c r="O7" s="40"/>
    </row>
    <row r="8" spans="1:18" ht="14.5" x14ac:dyDescent="0.35">
      <c r="A8" s="41" t="s">
        <v>0</v>
      </c>
      <c r="B8" s="42" t="s">
        <v>85</v>
      </c>
      <c r="C8" s="16" t="s">
        <v>86</v>
      </c>
      <c r="D8" s="51" t="s">
        <v>87</v>
      </c>
      <c r="E8" s="16" t="s">
        <v>91</v>
      </c>
      <c r="F8" s="21"/>
      <c r="G8" s="36"/>
      <c r="H8" s="43"/>
      <c r="I8" s="44" t="s">
        <v>2</v>
      </c>
      <c r="J8" s="42" t="s">
        <v>89</v>
      </c>
      <c r="K8" s="16" t="s">
        <v>86</v>
      </c>
      <c r="L8" s="51" t="s">
        <v>87</v>
      </c>
      <c r="M8" s="16" t="s">
        <v>91</v>
      </c>
      <c r="N8" s="21"/>
      <c r="O8" s="36"/>
    </row>
    <row r="9" spans="1:18" ht="14.5" x14ac:dyDescent="0.35">
      <c r="A9" s="41" t="s">
        <v>1</v>
      </c>
      <c r="B9" s="42" t="s">
        <v>85</v>
      </c>
      <c r="C9" s="16" t="s">
        <v>88</v>
      </c>
      <c r="D9" s="51" t="s">
        <v>87</v>
      </c>
      <c r="E9" s="16" t="s">
        <v>90</v>
      </c>
      <c r="F9" s="21"/>
      <c r="G9" s="36"/>
      <c r="H9" s="43"/>
      <c r="I9" s="45" t="s">
        <v>3</v>
      </c>
      <c r="J9" s="42" t="s">
        <v>89</v>
      </c>
      <c r="K9" s="16" t="s">
        <v>88</v>
      </c>
      <c r="L9" s="51" t="s">
        <v>87</v>
      </c>
      <c r="M9" s="16" t="s">
        <v>90</v>
      </c>
      <c r="N9" s="21"/>
      <c r="O9" s="36"/>
    </row>
    <row r="10" spans="1:18" ht="14.5" x14ac:dyDescent="0.35">
      <c r="A10" s="46"/>
      <c r="B10" s="16"/>
      <c r="C10" s="17"/>
      <c r="D10" s="15"/>
      <c r="E10" s="17"/>
      <c r="F10" s="21"/>
      <c r="G10" s="36"/>
      <c r="H10" s="37"/>
      <c r="I10" s="44"/>
      <c r="J10" s="16"/>
      <c r="K10" s="17"/>
      <c r="L10" s="15"/>
      <c r="M10" s="17"/>
      <c r="N10" s="26"/>
      <c r="O10" s="40"/>
    </row>
    <row r="11" spans="1:18" ht="14.5" x14ac:dyDescent="0.35">
      <c r="A11" s="140" t="s">
        <v>92</v>
      </c>
      <c r="B11" s="141"/>
      <c r="C11" s="47"/>
      <c r="D11" s="48"/>
      <c r="E11" s="47"/>
      <c r="F11" s="112" t="s">
        <v>83</v>
      </c>
      <c r="G11" s="30" t="s">
        <v>83</v>
      </c>
      <c r="H11" s="51"/>
      <c r="I11" s="140" t="s">
        <v>92</v>
      </c>
      <c r="J11" s="141"/>
      <c r="K11" s="47"/>
      <c r="L11" s="48"/>
      <c r="M11" s="47"/>
      <c r="N11" s="112" t="s">
        <v>83</v>
      </c>
      <c r="O11" s="30" t="s">
        <v>83</v>
      </c>
    </row>
    <row r="12" spans="1:18" ht="14.5" x14ac:dyDescent="0.35">
      <c r="A12" s="32"/>
      <c r="B12" s="39"/>
      <c r="C12" s="34"/>
      <c r="D12" s="35"/>
      <c r="E12" s="34"/>
      <c r="F12" s="21"/>
      <c r="G12" s="36"/>
      <c r="H12" s="37"/>
      <c r="I12" s="54"/>
      <c r="J12" s="39"/>
      <c r="K12" s="34"/>
      <c r="L12" s="35"/>
      <c r="M12" s="34"/>
      <c r="N12" s="26"/>
      <c r="O12" s="40"/>
    </row>
    <row r="13" spans="1:18" ht="14.5" x14ac:dyDescent="0.35">
      <c r="A13" s="54"/>
      <c r="B13" s="33"/>
      <c r="C13" s="57"/>
      <c r="D13" s="56"/>
      <c r="E13" s="57"/>
      <c r="F13" s="21"/>
      <c r="G13" s="36"/>
      <c r="H13" s="37"/>
      <c r="I13" s="54" t="s">
        <v>15</v>
      </c>
      <c r="J13" s="33" t="s">
        <v>93</v>
      </c>
      <c r="K13" s="39" t="s">
        <v>106</v>
      </c>
      <c r="L13" s="51" t="s">
        <v>87</v>
      </c>
      <c r="M13" s="39" t="s">
        <v>102</v>
      </c>
      <c r="N13" s="26"/>
      <c r="O13" s="40"/>
      <c r="P13" s="57"/>
      <c r="Q13" s="56"/>
      <c r="R13" s="57"/>
    </row>
    <row r="14" spans="1:18" ht="14.5" x14ac:dyDescent="0.35">
      <c r="A14" s="54"/>
      <c r="B14" s="33"/>
      <c r="C14" s="16"/>
      <c r="D14" s="51"/>
      <c r="E14" s="16"/>
      <c r="F14" s="21"/>
      <c r="G14" s="36"/>
      <c r="H14" s="37"/>
      <c r="I14" s="54"/>
      <c r="J14" s="33" t="s">
        <v>97</v>
      </c>
      <c r="K14" s="16" t="s">
        <v>117</v>
      </c>
      <c r="L14" s="51" t="s">
        <v>87</v>
      </c>
      <c r="M14" s="16" t="s">
        <v>109</v>
      </c>
      <c r="N14" s="26"/>
      <c r="O14" s="40"/>
      <c r="P14" s="16"/>
      <c r="Q14" s="51"/>
      <c r="R14" s="16"/>
    </row>
    <row r="15" spans="1:18" ht="14.5" x14ac:dyDescent="0.35">
      <c r="A15" s="46"/>
      <c r="B15" s="33"/>
      <c r="C15" s="16"/>
      <c r="D15" s="51"/>
      <c r="E15" s="57"/>
      <c r="F15" s="21"/>
      <c r="G15" s="36"/>
      <c r="H15" s="37"/>
      <c r="I15" s="58"/>
      <c r="J15" s="33" t="s">
        <v>100</v>
      </c>
      <c r="K15" s="16" t="s">
        <v>116</v>
      </c>
      <c r="L15" s="51" t="s">
        <v>87</v>
      </c>
      <c r="M15" s="57" t="s">
        <v>113</v>
      </c>
      <c r="N15" s="26"/>
      <c r="O15" s="40"/>
      <c r="P15" s="16"/>
      <c r="Q15" s="51"/>
      <c r="R15" s="16"/>
    </row>
    <row r="16" spans="1:18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105</v>
      </c>
      <c r="K16" s="16" t="s">
        <v>101</v>
      </c>
      <c r="L16" s="51" t="s">
        <v>87</v>
      </c>
      <c r="M16" s="57" t="s">
        <v>132</v>
      </c>
      <c r="N16" s="26"/>
      <c r="O16" s="40"/>
      <c r="P16" s="16"/>
      <c r="Q16" s="51"/>
      <c r="R16" s="16"/>
    </row>
    <row r="17" spans="1:18" ht="14.5" x14ac:dyDescent="0.35">
      <c r="A17" s="46"/>
      <c r="B17" s="33"/>
      <c r="C17" s="16"/>
      <c r="D17" s="51"/>
      <c r="E17" s="16"/>
      <c r="F17" s="21"/>
      <c r="G17" s="36"/>
      <c r="H17" s="96"/>
      <c r="I17" s="58"/>
      <c r="J17" s="33" t="s">
        <v>108</v>
      </c>
      <c r="K17" s="16" t="s">
        <v>104</v>
      </c>
      <c r="L17" s="51" t="s">
        <v>87</v>
      </c>
      <c r="M17" s="16" t="s">
        <v>98</v>
      </c>
      <c r="N17" s="26"/>
      <c r="O17" s="40"/>
      <c r="P17" s="16"/>
      <c r="Q17" s="51"/>
      <c r="R17" s="16"/>
    </row>
    <row r="18" spans="1:18" ht="14.5" x14ac:dyDescent="0.35">
      <c r="A18" s="46"/>
      <c r="B18" s="33"/>
      <c r="C18" s="16"/>
      <c r="D18" s="51"/>
      <c r="E18" s="16"/>
      <c r="F18" s="21"/>
      <c r="G18" s="36"/>
      <c r="H18" s="96"/>
      <c r="I18" s="58"/>
      <c r="J18" s="33" t="s">
        <v>111</v>
      </c>
      <c r="K18" s="16" t="s">
        <v>95</v>
      </c>
      <c r="L18" s="51" t="s">
        <v>87</v>
      </c>
      <c r="M18" s="16" t="s">
        <v>203</v>
      </c>
      <c r="N18" s="26"/>
      <c r="O18" s="40"/>
      <c r="P18" s="16"/>
      <c r="Q18" s="51"/>
      <c r="R18" s="16"/>
    </row>
    <row r="19" spans="1:18" ht="14.5" x14ac:dyDescent="0.35">
      <c r="A19" s="46"/>
      <c r="B19" s="33"/>
      <c r="C19" s="39"/>
      <c r="D19" s="51"/>
      <c r="E19" s="39"/>
      <c r="F19" s="21"/>
      <c r="G19" s="36"/>
      <c r="H19" s="96"/>
      <c r="I19" s="41"/>
      <c r="J19" s="33" t="s">
        <v>115</v>
      </c>
      <c r="K19" s="39" t="s">
        <v>207</v>
      </c>
      <c r="L19" s="51" t="s">
        <v>87</v>
      </c>
      <c r="M19" s="39" t="s">
        <v>94</v>
      </c>
      <c r="N19" s="26"/>
      <c r="O19" s="40"/>
      <c r="P19" s="16"/>
      <c r="Q19" s="51"/>
      <c r="R19" s="16"/>
    </row>
    <row r="20" spans="1:18" ht="14.5" x14ac:dyDescent="0.35">
      <c r="A20" s="46"/>
      <c r="B20" s="33"/>
      <c r="C20" s="39"/>
      <c r="D20" s="51"/>
      <c r="E20" s="39"/>
      <c r="F20" s="21"/>
      <c r="G20" s="36"/>
      <c r="H20" s="96"/>
      <c r="I20" s="108"/>
      <c r="J20" s="33" t="s">
        <v>118</v>
      </c>
      <c r="K20" s="39" t="s">
        <v>112</v>
      </c>
      <c r="L20" s="51" t="s">
        <v>87</v>
      </c>
      <c r="M20" s="39" t="s">
        <v>208</v>
      </c>
      <c r="N20" s="26"/>
      <c r="O20" s="40"/>
      <c r="P20" s="16"/>
      <c r="Q20" s="51"/>
      <c r="R20" s="16"/>
    </row>
    <row r="21" spans="1:18" ht="14.5" x14ac:dyDescent="0.35">
      <c r="A21" s="46"/>
      <c r="B21" s="33"/>
      <c r="C21" s="16"/>
      <c r="D21" s="51"/>
      <c r="E21" s="57"/>
      <c r="F21" s="21"/>
      <c r="G21" s="36"/>
      <c r="H21" s="96"/>
      <c r="I21" s="41"/>
      <c r="J21" s="55"/>
      <c r="K21" s="57"/>
      <c r="L21" s="56"/>
      <c r="M21" s="57"/>
      <c r="N21" s="26"/>
      <c r="O21" s="40"/>
      <c r="P21" s="57"/>
      <c r="Q21" s="56"/>
      <c r="R21" s="57"/>
    </row>
    <row r="22" spans="1:18" ht="14.5" x14ac:dyDescent="0.35">
      <c r="A22" s="54" t="s">
        <v>16</v>
      </c>
      <c r="B22" s="33" t="s">
        <v>120</v>
      </c>
      <c r="C22" s="16" t="s">
        <v>30</v>
      </c>
      <c r="D22" s="51" t="s">
        <v>87</v>
      </c>
      <c r="E22" s="16" t="s">
        <v>26</v>
      </c>
      <c r="F22" s="21"/>
      <c r="G22" s="36"/>
      <c r="H22" s="37"/>
      <c r="I22" s="58" t="s">
        <v>99</v>
      </c>
      <c r="J22" s="33" t="s">
        <v>120</v>
      </c>
      <c r="K22" s="16" t="s">
        <v>95</v>
      </c>
      <c r="L22" s="51" t="s">
        <v>87</v>
      </c>
      <c r="M22" s="16" t="s">
        <v>119</v>
      </c>
      <c r="N22" s="26"/>
      <c r="O22" s="40"/>
    </row>
    <row r="23" spans="1:18" ht="14.5" x14ac:dyDescent="0.35">
      <c r="A23" s="54"/>
      <c r="B23" s="33" t="s">
        <v>120</v>
      </c>
      <c r="C23" s="16" t="s">
        <v>107</v>
      </c>
      <c r="D23" s="51" t="s">
        <v>87</v>
      </c>
      <c r="E23" s="16" t="s">
        <v>28</v>
      </c>
      <c r="F23" s="21"/>
      <c r="G23" s="36"/>
      <c r="H23" s="37"/>
      <c r="I23" s="58"/>
      <c r="J23" s="33" t="s">
        <v>103</v>
      </c>
      <c r="K23" s="16" t="s">
        <v>134</v>
      </c>
      <c r="L23" s="51" t="s">
        <v>87</v>
      </c>
      <c r="M23" s="16" t="s">
        <v>119</v>
      </c>
      <c r="N23" s="26"/>
      <c r="O23" s="40"/>
    </row>
    <row r="24" spans="1:18" ht="14.5" x14ac:dyDescent="0.35">
      <c r="A24" s="54" t="s">
        <v>17</v>
      </c>
      <c r="B24" s="33" t="s">
        <v>179</v>
      </c>
      <c r="C24" s="16" t="s">
        <v>194</v>
      </c>
      <c r="D24" s="51" t="s">
        <v>87</v>
      </c>
      <c r="E24" s="16" t="s">
        <v>193</v>
      </c>
      <c r="F24" s="21"/>
      <c r="G24" s="36"/>
      <c r="H24" s="37"/>
      <c r="I24" s="58" t="s">
        <v>131</v>
      </c>
      <c r="J24" s="33" t="s">
        <v>103</v>
      </c>
      <c r="K24" s="16" t="s">
        <v>107</v>
      </c>
      <c r="L24" s="51" t="s">
        <v>87</v>
      </c>
      <c r="M24" s="16" t="s">
        <v>104</v>
      </c>
      <c r="N24" s="60"/>
      <c r="O24" s="61"/>
    </row>
    <row r="25" spans="1:18" ht="14.5" x14ac:dyDescent="0.35">
      <c r="A25" s="54"/>
      <c r="B25" s="33"/>
      <c r="C25" s="57"/>
      <c r="D25" s="56"/>
      <c r="E25" s="57"/>
      <c r="F25" s="107"/>
      <c r="G25" s="36"/>
      <c r="H25" s="37"/>
      <c r="I25" s="58"/>
      <c r="J25" s="33" t="s">
        <v>103</v>
      </c>
      <c r="K25" s="16" t="s">
        <v>98</v>
      </c>
      <c r="L25" s="51" t="s">
        <v>87</v>
      </c>
      <c r="M25" s="16" t="s">
        <v>26</v>
      </c>
      <c r="N25" s="26"/>
      <c r="O25" s="40"/>
    </row>
    <row r="26" spans="1:18" ht="14.5" x14ac:dyDescent="0.35">
      <c r="A26" s="54" t="s">
        <v>199</v>
      </c>
      <c r="B26" s="33" t="s">
        <v>114</v>
      </c>
      <c r="C26" s="57" t="s">
        <v>147</v>
      </c>
      <c r="D26" s="56" t="s">
        <v>87</v>
      </c>
      <c r="E26" s="57" t="s">
        <v>27</v>
      </c>
      <c r="F26" s="100"/>
      <c r="G26" s="101"/>
      <c r="H26" s="37"/>
      <c r="I26" s="41" t="s">
        <v>121</v>
      </c>
      <c r="J26" s="33" t="s">
        <v>96</v>
      </c>
      <c r="K26" s="16" t="s">
        <v>26</v>
      </c>
      <c r="L26" s="51" t="s">
        <v>87</v>
      </c>
      <c r="M26" s="16" t="s">
        <v>143</v>
      </c>
      <c r="N26" s="26"/>
      <c r="O26" s="40"/>
    </row>
    <row r="27" spans="1:18" ht="14.5" x14ac:dyDescent="0.35">
      <c r="A27" s="66"/>
      <c r="B27" s="55"/>
      <c r="C27" s="57"/>
      <c r="D27" s="56"/>
      <c r="E27" s="57"/>
      <c r="F27" s="100"/>
      <c r="G27" s="101"/>
      <c r="H27" s="37"/>
      <c r="I27" s="108"/>
      <c r="J27" s="33"/>
      <c r="K27" s="16"/>
      <c r="L27" s="51"/>
      <c r="M27" s="16"/>
      <c r="N27" s="26"/>
      <c r="O27" s="40"/>
    </row>
    <row r="28" spans="1:18" ht="14.5" x14ac:dyDescent="0.35">
      <c r="A28" s="41" t="s">
        <v>6</v>
      </c>
      <c r="B28" s="33" t="s">
        <v>114</v>
      </c>
      <c r="C28" s="39" t="s">
        <v>28</v>
      </c>
      <c r="D28" s="51" t="s">
        <v>87</v>
      </c>
      <c r="E28" s="39" t="s">
        <v>26</v>
      </c>
      <c r="F28" s="100"/>
      <c r="G28" s="101"/>
      <c r="H28" s="97"/>
      <c r="I28" s="108" t="s">
        <v>158</v>
      </c>
      <c r="J28" s="33" t="s">
        <v>96</v>
      </c>
      <c r="K28" s="16" t="s">
        <v>134</v>
      </c>
      <c r="L28" s="51" t="s">
        <v>87</v>
      </c>
      <c r="M28" s="16" t="s">
        <v>28</v>
      </c>
      <c r="N28" s="26"/>
      <c r="O28" s="40"/>
    </row>
    <row r="29" spans="1:18" ht="14.5" x14ac:dyDescent="0.35">
      <c r="A29" s="41"/>
      <c r="B29" s="33"/>
      <c r="C29" s="39"/>
      <c r="D29" s="51"/>
      <c r="E29" s="39"/>
      <c r="F29" s="100"/>
      <c r="G29" s="101"/>
      <c r="H29" s="97"/>
      <c r="I29" s="46"/>
      <c r="J29" s="33"/>
      <c r="K29" s="16"/>
      <c r="L29" s="51"/>
      <c r="M29" s="16"/>
      <c r="N29" s="26"/>
      <c r="O29" s="40"/>
    </row>
    <row r="30" spans="1:18" ht="14.5" x14ac:dyDescent="0.35">
      <c r="A30" s="140" t="s">
        <v>92</v>
      </c>
      <c r="B30" s="141"/>
      <c r="C30" s="47"/>
      <c r="D30" s="48"/>
      <c r="E30" s="47"/>
      <c r="F30" s="112" t="s">
        <v>83</v>
      </c>
      <c r="G30" s="30" t="s">
        <v>83</v>
      </c>
      <c r="H30" s="37"/>
      <c r="I30" s="140" t="s">
        <v>92</v>
      </c>
      <c r="J30" s="141"/>
      <c r="K30" s="47"/>
      <c r="L30" s="48"/>
      <c r="M30" s="47"/>
      <c r="N30" s="112" t="s">
        <v>83</v>
      </c>
      <c r="O30" s="30" t="s">
        <v>83</v>
      </c>
    </row>
    <row r="31" spans="1:18" ht="14.5" x14ac:dyDescent="0.35">
      <c r="A31" s="58"/>
      <c r="B31" s="42"/>
      <c r="C31" s="16"/>
      <c r="D31" s="51"/>
      <c r="E31" s="16"/>
      <c r="F31" s="21"/>
      <c r="G31" s="36"/>
      <c r="H31" s="43"/>
      <c r="I31" s="41" t="s">
        <v>13</v>
      </c>
      <c r="J31" s="33" t="s">
        <v>122</v>
      </c>
      <c r="K31" s="16" t="s">
        <v>27</v>
      </c>
      <c r="L31" s="51" t="s">
        <v>87</v>
      </c>
      <c r="M31" s="16" t="s">
        <v>107</v>
      </c>
      <c r="N31" s="36" t="s">
        <v>217</v>
      </c>
      <c r="O31" s="36"/>
    </row>
    <row r="32" spans="1:18" ht="14.5" x14ac:dyDescent="0.35">
      <c r="A32" s="58" t="s">
        <v>9</v>
      </c>
      <c r="B32" s="42" t="s">
        <v>124</v>
      </c>
      <c r="C32" s="16" t="s">
        <v>119</v>
      </c>
      <c r="D32" s="51" t="s">
        <v>87</v>
      </c>
      <c r="E32" s="16" t="s">
        <v>30</v>
      </c>
      <c r="F32" s="21"/>
      <c r="G32" s="36"/>
      <c r="H32" s="43"/>
      <c r="I32" s="41" t="s">
        <v>14</v>
      </c>
      <c r="J32" s="33" t="s">
        <v>123</v>
      </c>
      <c r="K32" s="16" t="s">
        <v>27</v>
      </c>
      <c r="L32" s="51" t="s">
        <v>87</v>
      </c>
      <c r="M32" s="16" t="s">
        <v>107</v>
      </c>
      <c r="N32" s="36" t="s">
        <v>230</v>
      </c>
      <c r="O32" s="36"/>
    </row>
    <row r="33" spans="1:15" ht="14.5" x14ac:dyDescent="0.35">
      <c r="A33" s="58" t="s">
        <v>10</v>
      </c>
      <c r="B33" s="42" t="s">
        <v>126</v>
      </c>
      <c r="C33" s="16" t="s">
        <v>119</v>
      </c>
      <c r="D33" s="51" t="s">
        <v>87</v>
      </c>
      <c r="E33" s="16" t="s">
        <v>30</v>
      </c>
      <c r="F33" s="21"/>
      <c r="G33" s="36"/>
      <c r="H33" s="43"/>
      <c r="I33" s="41" t="s">
        <v>0</v>
      </c>
      <c r="J33" s="33" t="s">
        <v>122</v>
      </c>
      <c r="K33" s="16" t="s">
        <v>119</v>
      </c>
      <c r="L33" s="51" t="s">
        <v>87</v>
      </c>
      <c r="M33" s="16" t="s">
        <v>30</v>
      </c>
      <c r="N33" s="62"/>
      <c r="O33" s="63"/>
    </row>
    <row r="34" spans="1:15" ht="14.5" x14ac:dyDescent="0.35">
      <c r="A34" s="58" t="s">
        <v>11</v>
      </c>
      <c r="B34" s="42" t="s">
        <v>124</v>
      </c>
      <c r="C34" s="16" t="s">
        <v>27</v>
      </c>
      <c r="D34" s="51" t="s">
        <v>87</v>
      </c>
      <c r="E34" s="16" t="s">
        <v>31</v>
      </c>
      <c r="F34" s="21"/>
      <c r="G34" s="36"/>
      <c r="H34" s="43"/>
      <c r="I34" s="54" t="s">
        <v>1</v>
      </c>
      <c r="J34" s="33" t="s">
        <v>123</v>
      </c>
      <c r="K34" s="16" t="s">
        <v>119</v>
      </c>
      <c r="L34" s="51" t="s">
        <v>87</v>
      </c>
      <c r="M34" s="16" t="s">
        <v>30</v>
      </c>
      <c r="N34" s="62"/>
      <c r="O34" s="63"/>
    </row>
    <row r="35" spans="1:15" ht="14.5" x14ac:dyDescent="0.35">
      <c r="A35" s="54" t="s">
        <v>12</v>
      </c>
      <c r="B35" s="42" t="s">
        <v>126</v>
      </c>
      <c r="C35" s="16" t="s">
        <v>27</v>
      </c>
      <c r="D35" s="51" t="s">
        <v>87</v>
      </c>
      <c r="E35" s="16" t="s">
        <v>31</v>
      </c>
      <c r="F35" s="21"/>
      <c r="G35" s="36"/>
      <c r="H35" s="37"/>
      <c r="I35" s="46"/>
      <c r="N35" s="26"/>
      <c r="O35" s="40"/>
    </row>
    <row r="36" spans="1:15" ht="14.5" x14ac:dyDescent="0.35">
      <c r="A36" s="46"/>
      <c r="B36" s="16"/>
      <c r="C36" s="17"/>
      <c r="D36" s="15"/>
      <c r="E36" s="17"/>
      <c r="F36" s="21"/>
      <c r="G36" s="36"/>
      <c r="H36" s="37"/>
      <c r="I36" s="46"/>
      <c r="J36" s="39"/>
      <c r="K36" s="39"/>
      <c r="L36" s="51"/>
      <c r="M36" s="39"/>
      <c r="N36" s="26"/>
      <c r="O36" s="40"/>
    </row>
    <row r="37" spans="1:15" ht="14.5" x14ac:dyDescent="0.35">
      <c r="A37" s="140" t="s">
        <v>128</v>
      </c>
      <c r="B37" s="141"/>
      <c r="C37" s="47"/>
      <c r="D37" s="48"/>
      <c r="E37" s="47"/>
      <c r="F37" s="112" t="s">
        <v>83</v>
      </c>
      <c r="G37" s="30" t="s">
        <v>83</v>
      </c>
      <c r="H37" s="51"/>
      <c r="I37" s="140" t="s">
        <v>128</v>
      </c>
      <c r="J37" s="141"/>
      <c r="K37" s="47"/>
      <c r="L37" s="48"/>
      <c r="M37" s="47"/>
      <c r="N37" s="112" t="s">
        <v>83</v>
      </c>
      <c r="O37" s="30" t="s">
        <v>83</v>
      </c>
    </row>
    <row r="38" spans="1:15" ht="14.5" x14ac:dyDescent="0.35">
      <c r="A38" s="41" t="s">
        <v>110</v>
      </c>
      <c r="B38" s="42" t="s">
        <v>176</v>
      </c>
      <c r="C38" s="59" t="s">
        <v>130</v>
      </c>
      <c r="D38" s="51" t="s">
        <v>87</v>
      </c>
      <c r="E38" s="16" t="s">
        <v>107</v>
      </c>
      <c r="F38" s="21" t="s">
        <v>218</v>
      </c>
      <c r="G38" s="21"/>
      <c r="H38" s="56"/>
      <c r="I38" s="98"/>
      <c r="J38" s="99"/>
      <c r="K38" s="71"/>
      <c r="L38" s="72"/>
      <c r="M38" s="71"/>
      <c r="N38" s="64"/>
      <c r="O38" s="65"/>
    </row>
    <row r="39" spans="1:15" ht="14.5" x14ac:dyDescent="0.35">
      <c r="A39" s="41" t="s">
        <v>6</v>
      </c>
      <c r="B39" s="106" t="s">
        <v>125</v>
      </c>
      <c r="C39" s="59" t="s">
        <v>26</v>
      </c>
      <c r="D39" s="51" t="s">
        <v>87</v>
      </c>
      <c r="E39" s="59" t="s">
        <v>28</v>
      </c>
      <c r="F39" s="100"/>
      <c r="G39" s="101"/>
      <c r="H39" s="56"/>
      <c r="I39" s="41" t="s">
        <v>8</v>
      </c>
      <c r="J39" s="42" t="s">
        <v>176</v>
      </c>
      <c r="K39" s="16" t="s">
        <v>119</v>
      </c>
      <c r="L39" s="51" t="s">
        <v>87</v>
      </c>
      <c r="M39" s="16" t="s">
        <v>129</v>
      </c>
      <c r="N39" s="64"/>
      <c r="O39" s="65"/>
    </row>
    <row r="40" spans="1:15" ht="14.5" x14ac:dyDescent="0.35">
      <c r="A40" s="41" t="s">
        <v>5</v>
      </c>
      <c r="B40" s="42" t="s">
        <v>123</v>
      </c>
      <c r="C40" s="59" t="s">
        <v>26</v>
      </c>
      <c r="D40" s="51" t="s">
        <v>87</v>
      </c>
      <c r="E40" s="59" t="s">
        <v>28</v>
      </c>
      <c r="F40" s="100"/>
      <c r="G40" s="101"/>
      <c r="H40" s="56"/>
      <c r="I40" s="41" t="s">
        <v>9</v>
      </c>
      <c r="J40" s="106" t="s">
        <v>125</v>
      </c>
      <c r="K40" s="16" t="s">
        <v>119</v>
      </c>
      <c r="L40" s="51" t="s">
        <v>87</v>
      </c>
      <c r="M40" s="16" t="s">
        <v>30</v>
      </c>
      <c r="N40" s="64"/>
      <c r="O40" s="65"/>
    </row>
    <row r="41" spans="1:15" ht="14.5" x14ac:dyDescent="0.35">
      <c r="A41" s="41" t="s">
        <v>4</v>
      </c>
      <c r="B41" s="42" t="s">
        <v>122</v>
      </c>
      <c r="C41" s="59" t="s">
        <v>26</v>
      </c>
      <c r="D41" s="51" t="s">
        <v>87</v>
      </c>
      <c r="E41" s="59" t="s">
        <v>28</v>
      </c>
      <c r="F41" s="100"/>
      <c r="G41" s="101"/>
      <c r="H41" s="56"/>
      <c r="I41" s="41" t="s">
        <v>10</v>
      </c>
      <c r="J41" s="42" t="s">
        <v>176</v>
      </c>
      <c r="K41" s="16" t="s">
        <v>27</v>
      </c>
      <c r="L41" s="51" t="s">
        <v>87</v>
      </c>
      <c r="M41" s="16" t="s">
        <v>28</v>
      </c>
      <c r="N41" s="64"/>
      <c r="O41" s="65"/>
    </row>
    <row r="42" spans="1:15" ht="14.5" x14ac:dyDescent="0.35">
      <c r="A42" s="41" t="s">
        <v>2</v>
      </c>
      <c r="B42" s="42" t="s">
        <v>126</v>
      </c>
      <c r="C42" s="59" t="s">
        <v>26</v>
      </c>
      <c r="D42" s="51" t="s">
        <v>87</v>
      </c>
      <c r="E42" s="59" t="s">
        <v>28</v>
      </c>
      <c r="F42" s="21"/>
      <c r="G42" s="36"/>
      <c r="H42" s="37"/>
      <c r="I42" s="41" t="s">
        <v>11</v>
      </c>
      <c r="J42" s="106" t="s">
        <v>125</v>
      </c>
      <c r="K42" s="16" t="s">
        <v>27</v>
      </c>
      <c r="L42" s="51" t="s">
        <v>87</v>
      </c>
      <c r="M42" s="16" t="s">
        <v>107</v>
      </c>
      <c r="N42" s="36" t="s">
        <v>244</v>
      </c>
      <c r="O42" s="36"/>
    </row>
    <row r="43" spans="1:15" ht="14.5" x14ac:dyDescent="0.35">
      <c r="A43" s="41" t="s">
        <v>3</v>
      </c>
      <c r="B43" s="42" t="s">
        <v>124</v>
      </c>
      <c r="C43" s="59" t="s">
        <v>26</v>
      </c>
      <c r="D43" s="51" t="s">
        <v>87</v>
      </c>
      <c r="E43" s="59" t="s">
        <v>28</v>
      </c>
      <c r="F43" s="21"/>
      <c r="G43" s="36"/>
      <c r="H43" s="43"/>
      <c r="I43" s="46"/>
      <c r="J43" s="42"/>
      <c r="K43" s="16"/>
      <c r="L43" s="51"/>
      <c r="M43" s="16"/>
      <c r="N43" s="26"/>
      <c r="O43" s="40"/>
    </row>
    <row r="44" spans="1:15" ht="14.5" x14ac:dyDescent="0.35">
      <c r="A44" s="41"/>
      <c r="B44" s="42"/>
      <c r="C44" s="59"/>
      <c r="D44" s="51"/>
      <c r="E44" s="59"/>
      <c r="F44" s="62"/>
      <c r="G44" s="63"/>
      <c r="H44" s="43"/>
      <c r="I44" s="46"/>
      <c r="J44" s="42"/>
      <c r="K44" s="16"/>
      <c r="L44" s="51"/>
      <c r="M44" s="16"/>
      <c r="N44" s="62"/>
      <c r="O44" s="63"/>
    </row>
    <row r="45" spans="1:15" ht="14.5" x14ac:dyDescent="0.35">
      <c r="A45" s="118"/>
      <c r="B45" s="68"/>
      <c r="C45" s="119"/>
      <c r="D45" s="70"/>
      <c r="E45" s="69"/>
      <c r="F45" s="119"/>
      <c r="G45" s="70"/>
      <c r="H45" s="119"/>
      <c r="I45" s="103"/>
      <c r="J45" s="68"/>
      <c r="K45" s="119"/>
      <c r="L45" s="70"/>
      <c r="M45" s="119"/>
      <c r="N45" s="103"/>
      <c r="O45" s="103"/>
    </row>
    <row r="46" spans="1:15" ht="14.5" x14ac:dyDescent="0.35">
      <c r="A46" s="41"/>
      <c r="B46" s="42"/>
      <c r="C46" s="16"/>
      <c r="D46" s="51"/>
      <c r="E46" s="16"/>
      <c r="J46" s="42"/>
      <c r="K46" s="16"/>
      <c r="L46" s="51"/>
      <c r="M46" s="16"/>
    </row>
    <row r="47" spans="1:15" ht="14.5" x14ac:dyDescent="0.35">
      <c r="A47" s="41"/>
      <c r="B47" s="42"/>
      <c r="C47" s="16"/>
      <c r="D47" s="51"/>
      <c r="E47" s="16"/>
      <c r="J47" s="33"/>
      <c r="K47" s="16"/>
      <c r="L47" s="51"/>
      <c r="M47" s="16"/>
    </row>
    <row r="48" spans="1:15" ht="14.5" x14ac:dyDescent="0.35">
      <c r="A48" s="14"/>
      <c r="B48" s="42"/>
      <c r="C48" s="16"/>
      <c r="D48" s="51"/>
      <c r="E48" s="16"/>
      <c r="F48" s="67"/>
      <c r="G48" s="67"/>
      <c r="J48" s="33"/>
      <c r="K48" s="16"/>
      <c r="L48" s="51"/>
      <c r="M48" s="16"/>
    </row>
    <row r="49" spans="2:13" ht="14.5" x14ac:dyDescent="0.35">
      <c r="B49" s="42"/>
      <c r="C49" s="16"/>
      <c r="D49" s="51"/>
      <c r="E49" s="16"/>
      <c r="J49" s="33"/>
      <c r="K49" s="16"/>
      <c r="L49" s="51"/>
      <c r="M49" s="16"/>
    </row>
    <row r="50" spans="2:13" ht="14.5" x14ac:dyDescent="0.35">
      <c r="B50" s="42"/>
      <c r="C50" s="16"/>
      <c r="D50" s="51"/>
      <c r="E50" s="16"/>
      <c r="J50" s="33"/>
      <c r="K50" s="16"/>
      <c r="L50" s="51"/>
      <c r="M50" s="16"/>
    </row>
    <row r="51" spans="2:13" ht="14.5" x14ac:dyDescent="0.35">
      <c r="B51" s="42"/>
      <c r="C51" s="16"/>
      <c r="D51" s="51"/>
      <c r="E51" s="16"/>
      <c r="J51" s="33"/>
      <c r="K51" s="16"/>
      <c r="L51" s="51"/>
      <c r="M51" s="16"/>
    </row>
    <row r="52" spans="2:13" ht="14.5" x14ac:dyDescent="0.35">
      <c r="B52" s="42"/>
      <c r="C52" s="16"/>
      <c r="D52" s="51"/>
      <c r="E52" s="16"/>
    </row>
    <row r="53" spans="2:13" ht="14.5" x14ac:dyDescent="0.35">
      <c r="B53" s="42"/>
      <c r="C53" s="16"/>
      <c r="D53" s="51"/>
      <c r="E53" s="16"/>
    </row>
  </sheetData>
  <mergeCells count="11">
    <mergeCell ref="A11:B11"/>
    <mergeCell ref="I11:J11"/>
    <mergeCell ref="A37:B37"/>
    <mergeCell ref="I37:J37"/>
    <mergeCell ref="A1:O1"/>
    <mergeCell ref="E4:K4"/>
    <mergeCell ref="A6:B6"/>
    <mergeCell ref="I6:J6"/>
    <mergeCell ref="K6:M6"/>
    <mergeCell ref="A30:B30"/>
    <mergeCell ref="I30:J30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949AD-6AC1-42E3-A108-884AA5CF4485}">
  <sheetPr>
    <pageSetUpPr fitToPage="1"/>
  </sheetPr>
  <dimension ref="A1:O56"/>
  <sheetViews>
    <sheetView tabSelected="1"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3.54296875" style="4" customWidth="1"/>
    <col min="3" max="3" width="18.26953125" style="4" customWidth="1"/>
    <col min="4" max="4" width="4.1796875" style="4" customWidth="1"/>
    <col min="5" max="5" width="18.26953125" style="4" customWidth="1"/>
    <col min="6" max="6" width="15.7265625" style="4" customWidth="1"/>
    <col min="7" max="7" width="16.453125" style="4" customWidth="1"/>
    <col min="8" max="8" width="4.7265625" style="1" customWidth="1"/>
    <col min="9" max="9" width="8.81640625" style="4" customWidth="1"/>
    <col min="10" max="10" width="15.26953125" style="4" customWidth="1"/>
    <col min="11" max="11" width="18.26953125" style="4" customWidth="1"/>
    <col min="12" max="12" width="11.453125" style="4" customWidth="1"/>
    <col min="13" max="13" width="18.26953125" style="4" customWidth="1"/>
    <col min="14" max="14" width="16.81640625" style="4" customWidth="1"/>
    <col min="15" max="15" width="18.26953125" style="4" customWidth="1"/>
    <col min="16" max="16384" width="9.1796875" style="1"/>
  </cols>
  <sheetData>
    <row r="1" spans="1:15" s="2" customFormat="1" ht="18" x14ac:dyDescent="0.4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2" customFormat="1" ht="18.5" x14ac:dyDescent="0.45">
      <c r="A2" s="142" t="s">
        <v>62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3" customFormat="1" ht="14.5" x14ac:dyDescent="0.35">
      <c r="A3" s="15"/>
      <c r="B3" s="16"/>
      <c r="C3" s="17"/>
      <c r="D3" s="15"/>
      <c r="E3" s="17"/>
      <c r="F3" s="87"/>
      <c r="G3" s="88" t="s">
        <v>63</v>
      </c>
      <c r="H3" s="82"/>
      <c r="I3" s="82"/>
      <c r="J3" s="82"/>
      <c r="K3" s="83"/>
      <c r="L3" s="84"/>
      <c r="M3" s="19"/>
      <c r="N3" s="20"/>
      <c r="O3" s="19"/>
    </row>
    <row r="4" spans="1:15" ht="14.5" x14ac:dyDescent="0.35">
      <c r="A4" s="15"/>
      <c r="B4" s="16"/>
      <c r="C4" s="17"/>
      <c r="D4" s="15"/>
      <c r="E4" s="17"/>
      <c r="F4" s="21"/>
      <c r="G4" s="21"/>
      <c r="H4" s="22" t="s">
        <v>80</v>
      </c>
      <c r="I4" s="15"/>
      <c r="J4" s="16"/>
      <c r="K4" s="23"/>
      <c r="L4" s="18"/>
      <c r="M4" s="24"/>
      <c r="N4" s="25"/>
      <c r="O4" s="24"/>
    </row>
    <row r="5" spans="1:15" ht="14.5" x14ac:dyDescent="0.35">
      <c r="A5" s="15"/>
      <c r="B5" s="16"/>
      <c r="C5" s="17"/>
      <c r="D5" s="15"/>
      <c r="E5" s="149" t="s">
        <v>174</v>
      </c>
      <c r="F5" s="150"/>
      <c r="G5" s="150"/>
      <c r="H5" s="150"/>
      <c r="I5" s="150"/>
      <c r="J5" s="150"/>
      <c r="K5" s="150"/>
      <c r="L5" s="15"/>
      <c r="M5" s="15"/>
      <c r="N5" s="26"/>
      <c r="O5" s="26"/>
    </row>
    <row r="6" spans="1:15" ht="14.5" x14ac:dyDescent="0.35">
      <c r="A6" s="15"/>
      <c r="B6" s="16"/>
      <c r="C6" s="17"/>
      <c r="D6" s="15"/>
      <c r="E6" s="17"/>
      <c r="F6" s="87"/>
      <c r="G6" s="89" t="s">
        <v>173</v>
      </c>
      <c r="H6" s="88"/>
      <c r="I6" s="88"/>
      <c r="J6" s="16"/>
      <c r="K6" s="17"/>
      <c r="L6" s="15"/>
      <c r="M6" s="17"/>
      <c r="N6" s="26"/>
      <c r="O6" s="26"/>
    </row>
    <row r="7" spans="1:15" ht="15.5" x14ac:dyDescent="0.35">
      <c r="A7" s="145" t="s">
        <v>81</v>
      </c>
      <c r="B7" s="146"/>
      <c r="C7" s="28"/>
      <c r="D7" s="29" t="s">
        <v>82</v>
      </c>
      <c r="E7" s="28"/>
      <c r="F7" s="112" t="s">
        <v>83</v>
      </c>
      <c r="G7" s="30" t="s">
        <v>83</v>
      </c>
      <c r="H7" s="31"/>
      <c r="I7" s="145" t="s">
        <v>81</v>
      </c>
      <c r="J7" s="146"/>
      <c r="K7" s="147" t="s">
        <v>84</v>
      </c>
      <c r="L7" s="147"/>
      <c r="M7" s="147"/>
      <c r="N7" s="112" t="s">
        <v>83</v>
      </c>
      <c r="O7" s="30" t="s">
        <v>83</v>
      </c>
    </row>
    <row r="8" spans="1:15" ht="14.5" x14ac:dyDescent="0.35">
      <c r="A8" s="32"/>
      <c r="B8" s="33"/>
      <c r="C8" s="34"/>
      <c r="D8" s="35"/>
      <c r="E8" s="34"/>
      <c r="F8" s="21"/>
      <c r="G8" s="36"/>
      <c r="H8" s="37"/>
      <c r="I8" s="38"/>
      <c r="J8" s="39"/>
      <c r="K8" s="34"/>
      <c r="L8" s="35"/>
      <c r="M8" s="34"/>
      <c r="N8" s="26"/>
      <c r="O8" s="40"/>
    </row>
    <row r="9" spans="1:15" ht="14.5" x14ac:dyDescent="0.35">
      <c r="A9" s="41" t="s">
        <v>0</v>
      </c>
      <c r="B9" s="42" t="s">
        <v>89</v>
      </c>
      <c r="C9" s="16" t="s">
        <v>86</v>
      </c>
      <c r="D9" s="51" t="s">
        <v>87</v>
      </c>
      <c r="E9" s="16" t="s">
        <v>90</v>
      </c>
      <c r="F9" s="21"/>
      <c r="G9" s="36"/>
      <c r="H9" s="43"/>
      <c r="I9" s="44" t="s">
        <v>2</v>
      </c>
      <c r="J9" s="42" t="s">
        <v>85</v>
      </c>
      <c r="K9" s="16" t="s">
        <v>86</v>
      </c>
      <c r="L9" s="51" t="s">
        <v>87</v>
      </c>
      <c r="M9" s="16" t="s">
        <v>90</v>
      </c>
      <c r="N9" s="21"/>
      <c r="O9" s="36"/>
    </row>
    <row r="10" spans="1:15" ht="14.5" x14ac:dyDescent="0.35">
      <c r="A10" s="41" t="s">
        <v>1</v>
      </c>
      <c r="B10" s="42" t="s">
        <v>89</v>
      </c>
      <c r="C10" s="16" t="s">
        <v>88</v>
      </c>
      <c r="D10" s="51" t="s">
        <v>87</v>
      </c>
      <c r="E10" s="16" t="s">
        <v>91</v>
      </c>
      <c r="F10" s="21"/>
      <c r="G10" s="36"/>
      <c r="H10" s="43"/>
      <c r="I10" s="45" t="s">
        <v>3</v>
      </c>
      <c r="J10" s="42" t="s">
        <v>85</v>
      </c>
      <c r="K10" s="16" t="s">
        <v>88</v>
      </c>
      <c r="L10" s="51" t="s">
        <v>87</v>
      </c>
      <c r="M10" s="16" t="s">
        <v>91</v>
      </c>
      <c r="N10" s="21"/>
      <c r="O10" s="36"/>
    </row>
    <row r="11" spans="1:15" ht="14.5" x14ac:dyDescent="0.35">
      <c r="A11" s="46"/>
      <c r="B11" s="16"/>
      <c r="C11" s="17"/>
      <c r="D11" s="15"/>
      <c r="E11" s="17"/>
      <c r="F11" s="21"/>
      <c r="G11" s="36"/>
      <c r="H11" s="37"/>
      <c r="I11" s="44"/>
      <c r="J11" s="16"/>
      <c r="K11" s="17"/>
      <c r="L11" s="15"/>
      <c r="M11" s="17"/>
      <c r="N11" s="26"/>
      <c r="O11" s="40"/>
    </row>
    <row r="12" spans="1:15" ht="14.5" x14ac:dyDescent="0.35">
      <c r="A12" s="140" t="s">
        <v>92</v>
      </c>
      <c r="B12" s="141"/>
      <c r="C12" s="47"/>
      <c r="D12" s="48"/>
      <c r="E12" s="47"/>
      <c r="F12" s="112" t="s">
        <v>83</v>
      </c>
      <c r="G12" s="30" t="s">
        <v>83</v>
      </c>
      <c r="H12" s="51"/>
      <c r="I12" s="140" t="s">
        <v>92</v>
      </c>
      <c r="J12" s="141"/>
      <c r="K12" s="47"/>
      <c r="L12" s="48"/>
      <c r="M12" s="47"/>
      <c r="N12" s="112" t="s">
        <v>83</v>
      </c>
      <c r="O12" s="30" t="s">
        <v>83</v>
      </c>
    </row>
    <row r="13" spans="1:15" ht="14.5" x14ac:dyDescent="0.35">
      <c r="A13" s="32"/>
      <c r="B13" s="39"/>
      <c r="C13" s="34"/>
      <c r="D13" s="35"/>
      <c r="E13" s="34"/>
      <c r="F13" s="21"/>
      <c r="G13" s="36"/>
      <c r="H13" s="37"/>
      <c r="I13" s="54"/>
      <c r="J13" s="39"/>
      <c r="K13" s="34"/>
      <c r="L13" s="35"/>
      <c r="M13" s="34"/>
      <c r="N13" s="26"/>
      <c r="O13" s="40"/>
    </row>
    <row r="14" spans="1:15" ht="14.5" x14ac:dyDescent="0.35">
      <c r="A14" s="54"/>
      <c r="B14" s="33"/>
      <c r="C14" s="57"/>
      <c r="D14" s="56"/>
      <c r="E14" s="57"/>
      <c r="F14" s="21"/>
      <c r="G14" s="36"/>
      <c r="H14" s="37"/>
      <c r="I14" s="54" t="s">
        <v>15</v>
      </c>
      <c r="J14" s="33" t="s">
        <v>93</v>
      </c>
      <c r="K14" s="16" t="s">
        <v>116</v>
      </c>
      <c r="L14" s="51" t="s">
        <v>87</v>
      </c>
      <c r="M14" s="16" t="s">
        <v>109</v>
      </c>
      <c r="N14" s="26"/>
      <c r="O14" s="40"/>
    </row>
    <row r="15" spans="1:15" ht="14.5" x14ac:dyDescent="0.35">
      <c r="A15" s="54"/>
      <c r="B15" s="33"/>
      <c r="C15" s="16"/>
      <c r="D15" s="51"/>
      <c r="E15" s="16"/>
      <c r="F15" s="21"/>
      <c r="G15" s="36"/>
      <c r="H15" s="37"/>
      <c r="I15" s="54"/>
      <c r="J15" s="33" t="s">
        <v>97</v>
      </c>
      <c r="K15" s="16" t="s">
        <v>106</v>
      </c>
      <c r="L15" s="51" t="s">
        <v>87</v>
      </c>
      <c r="M15" s="16" t="s">
        <v>132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100</v>
      </c>
      <c r="K16" s="39" t="s">
        <v>117</v>
      </c>
      <c r="L16" s="51" t="s">
        <v>87</v>
      </c>
      <c r="M16" s="39" t="s">
        <v>102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37"/>
      <c r="I17" s="58"/>
      <c r="J17" s="33" t="s">
        <v>105</v>
      </c>
      <c r="K17" s="39" t="s">
        <v>101</v>
      </c>
      <c r="L17" s="51" t="s">
        <v>87</v>
      </c>
      <c r="M17" s="39" t="s">
        <v>113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108</v>
      </c>
      <c r="K18" s="39" t="s">
        <v>98</v>
      </c>
      <c r="L18" s="51" t="s">
        <v>87</v>
      </c>
      <c r="M18" s="39" t="s">
        <v>95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111</v>
      </c>
      <c r="K19" s="16" t="s">
        <v>208</v>
      </c>
      <c r="L19" s="51" t="s">
        <v>87</v>
      </c>
      <c r="M19" s="16" t="s">
        <v>207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115</v>
      </c>
      <c r="K20" s="16" t="s">
        <v>112</v>
      </c>
      <c r="L20" s="51" t="s">
        <v>87</v>
      </c>
      <c r="M20" s="57" t="s">
        <v>104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 t="s">
        <v>118</v>
      </c>
      <c r="K21" s="16" t="s">
        <v>203</v>
      </c>
      <c r="L21" s="51" t="s">
        <v>87</v>
      </c>
      <c r="M21" s="57" t="s">
        <v>94</v>
      </c>
      <c r="N21" s="26"/>
      <c r="O21" s="40"/>
    </row>
    <row r="22" spans="1:15" ht="14.5" x14ac:dyDescent="0.35">
      <c r="A22" s="46"/>
      <c r="B22" s="33"/>
      <c r="C22" s="16"/>
      <c r="D22" s="51"/>
      <c r="E22" s="57"/>
      <c r="F22" s="21"/>
      <c r="G22" s="36"/>
      <c r="H22" s="113"/>
      <c r="I22" s="58"/>
      <c r="J22" s="33"/>
      <c r="K22" s="39"/>
      <c r="L22" s="51"/>
      <c r="M22" s="39"/>
      <c r="N22" s="26"/>
      <c r="O22" s="40"/>
    </row>
    <row r="23" spans="1:15" ht="14.5" x14ac:dyDescent="0.35">
      <c r="A23" s="46"/>
      <c r="B23" s="33"/>
      <c r="C23" s="16"/>
      <c r="D23" s="51"/>
      <c r="E23" s="16"/>
      <c r="F23" s="21"/>
      <c r="G23" s="36"/>
      <c r="H23" s="37"/>
      <c r="I23" s="58"/>
      <c r="J23" s="33"/>
      <c r="K23" s="59"/>
      <c r="L23" s="51"/>
      <c r="M23" s="59"/>
      <c r="N23" s="26"/>
      <c r="O23" s="40"/>
    </row>
    <row r="24" spans="1:15" ht="14.5" x14ac:dyDescent="0.35">
      <c r="A24" s="54" t="s">
        <v>99</v>
      </c>
      <c r="B24" s="33" t="s">
        <v>120</v>
      </c>
      <c r="C24" s="16" t="s">
        <v>143</v>
      </c>
      <c r="D24" s="51" t="s">
        <v>87</v>
      </c>
      <c r="E24" s="16" t="s">
        <v>208</v>
      </c>
      <c r="F24" s="21"/>
      <c r="G24" s="36"/>
      <c r="H24" s="37"/>
      <c r="I24" s="58" t="s">
        <v>16</v>
      </c>
      <c r="J24" s="33" t="s">
        <v>103</v>
      </c>
      <c r="K24" s="16" t="s">
        <v>119</v>
      </c>
      <c r="L24" s="51" t="s">
        <v>87</v>
      </c>
      <c r="M24" s="16" t="s">
        <v>98</v>
      </c>
      <c r="N24" s="26"/>
      <c r="O24" s="40"/>
    </row>
    <row r="25" spans="1:15" ht="14.5" x14ac:dyDescent="0.35">
      <c r="A25" s="46"/>
      <c r="B25" s="33" t="s">
        <v>103</v>
      </c>
      <c r="C25" s="16" t="s">
        <v>135</v>
      </c>
      <c r="D25" s="51" t="s">
        <v>87</v>
      </c>
      <c r="E25" s="16" t="s">
        <v>136</v>
      </c>
      <c r="F25" s="21"/>
      <c r="G25" s="36"/>
      <c r="H25" s="37"/>
      <c r="I25" s="58"/>
      <c r="J25" s="33" t="s">
        <v>103</v>
      </c>
      <c r="K25" s="16" t="s">
        <v>107</v>
      </c>
      <c r="L25" s="51" t="s">
        <v>87</v>
      </c>
      <c r="M25" s="16" t="s">
        <v>27</v>
      </c>
      <c r="N25" s="60"/>
      <c r="O25" s="61"/>
    </row>
    <row r="26" spans="1:15" ht="14.5" x14ac:dyDescent="0.35">
      <c r="A26" s="54" t="s">
        <v>131</v>
      </c>
      <c r="B26" s="33" t="s">
        <v>179</v>
      </c>
      <c r="C26" s="16" t="s">
        <v>195</v>
      </c>
      <c r="D26" s="51" t="s">
        <v>87</v>
      </c>
      <c r="E26" s="16" t="s">
        <v>196</v>
      </c>
      <c r="F26" s="21"/>
      <c r="G26" s="36"/>
      <c r="H26" s="37"/>
      <c r="I26" s="46" t="s">
        <v>17</v>
      </c>
      <c r="J26" s="33" t="s">
        <v>120</v>
      </c>
      <c r="K26" s="16" t="s">
        <v>26</v>
      </c>
      <c r="L26" s="51" t="s">
        <v>87</v>
      </c>
      <c r="M26" s="16" t="s">
        <v>28</v>
      </c>
      <c r="N26" s="26"/>
      <c r="O26" s="40"/>
    </row>
    <row r="27" spans="1:15" ht="14.5" x14ac:dyDescent="0.35">
      <c r="A27" s="54"/>
      <c r="B27" s="33"/>
      <c r="C27" s="57"/>
      <c r="D27" s="56"/>
      <c r="E27" s="57"/>
      <c r="F27" s="21"/>
      <c r="G27" s="36"/>
      <c r="H27" s="37"/>
      <c r="I27" s="46"/>
      <c r="J27" s="33" t="s">
        <v>120</v>
      </c>
      <c r="K27" s="16" t="s">
        <v>27</v>
      </c>
      <c r="L27" s="51" t="s">
        <v>87</v>
      </c>
      <c r="M27" s="16" t="s">
        <v>107</v>
      </c>
      <c r="N27" s="26"/>
      <c r="O27" s="40"/>
    </row>
    <row r="28" spans="1:15" ht="14.5" x14ac:dyDescent="0.35">
      <c r="A28" s="54" t="s">
        <v>110</v>
      </c>
      <c r="B28" s="33" t="s">
        <v>96</v>
      </c>
      <c r="C28" s="57" t="s">
        <v>26</v>
      </c>
      <c r="D28" s="56" t="s">
        <v>87</v>
      </c>
      <c r="E28" s="57" t="s">
        <v>28</v>
      </c>
      <c r="F28" s="21"/>
      <c r="G28" s="36"/>
      <c r="H28" s="113"/>
      <c r="I28" s="46"/>
      <c r="J28" s="33"/>
      <c r="K28" s="16"/>
      <c r="L28" s="51"/>
      <c r="M28" s="16"/>
      <c r="N28" s="26"/>
      <c r="O28" s="40"/>
    </row>
    <row r="29" spans="1:15" ht="14.5" x14ac:dyDescent="0.35">
      <c r="A29" s="41"/>
      <c r="B29" s="33"/>
      <c r="C29" s="57"/>
      <c r="D29" s="56"/>
      <c r="E29" s="57"/>
      <c r="F29" s="21"/>
      <c r="G29" s="36"/>
      <c r="H29" s="37"/>
      <c r="I29" s="46" t="s">
        <v>18</v>
      </c>
      <c r="J29" s="55" t="s">
        <v>114</v>
      </c>
      <c r="K29" s="16" t="s">
        <v>26</v>
      </c>
      <c r="L29" s="51" t="s">
        <v>87</v>
      </c>
      <c r="M29" s="16" t="s">
        <v>27</v>
      </c>
      <c r="N29" s="26"/>
      <c r="O29" s="40"/>
    </row>
    <row r="30" spans="1:15" ht="14.5" x14ac:dyDescent="0.35">
      <c r="A30" s="41" t="s">
        <v>6</v>
      </c>
      <c r="B30" s="33" t="s">
        <v>96</v>
      </c>
      <c r="C30" s="57" t="s">
        <v>27</v>
      </c>
      <c r="D30" s="56" t="s">
        <v>87</v>
      </c>
      <c r="E30" s="57" t="s">
        <v>30</v>
      </c>
      <c r="F30" s="21"/>
      <c r="G30" s="36"/>
      <c r="H30" s="37"/>
      <c r="I30" s="41"/>
      <c r="J30" s="55"/>
      <c r="K30" s="59"/>
      <c r="L30" s="51"/>
      <c r="M30" s="59"/>
      <c r="N30" s="26"/>
      <c r="O30" s="40"/>
    </row>
    <row r="31" spans="1:15" ht="14.5" x14ac:dyDescent="0.35">
      <c r="A31" s="46"/>
      <c r="B31" s="33"/>
      <c r="C31" s="57"/>
      <c r="D31" s="56"/>
      <c r="E31" s="57"/>
      <c r="F31" s="15"/>
      <c r="G31" s="36"/>
      <c r="H31" s="37"/>
      <c r="I31" s="41" t="s">
        <v>19</v>
      </c>
      <c r="J31" s="55" t="s">
        <v>114</v>
      </c>
      <c r="K31" s="59" t="s">
        <v>143</v>
      </c>
      <c r="L31" s="51" t="s">
        <v>87</v>
      </c>
      <c r="M31" s="59" t="s">
        <v>147</v>
      </c>
      <c r="N31" s="26"/>
      <c r="O31" s="40"/>
    </row>
    <row r="32" spans="1:15" ht="14.5" x14ac:dyDescent="0.35">
      <c r="A32" s="46"/>
      <c r="B32" s="42"/>
      <c r="C32" s="15"/>
      <c r="D32" s="15"/>
      <c r="E32" s="15"/>
      <c r="F32" s="15"/>
      <c r="G32" s="36"/>
      <c r="H32" s="37"/>
      <c r="I32" s="46"/>
      <c r="J32" s="33"/>
      <c r="K32" s="16"/>
      <c r="L32" s="51"/>
      <c r="M32" s="16"/>
      <c r="N32" s="26"/>
      <c r="O32" s="40"/>
    </row>
    <row r="33" spans="1:15" ht="14.5" x14ac:dyDescent="0.35">
      <c r="A33" s="58"/>
      <c r="B33" s="42"/>
      <c r="C33" s="16"/>
      <c r="D33" s="51"/>
      <c r="E33" s="16"/>
      <c r="F33" s="21"/>
      <c r="G33" s="36"/>
      <c r="H33" s="43"/>
      <c r="I33" s="41" t="s">
        <v>13</v>
      </c>
      <c r="J33" s="33" t="s">
        <v>123</v>
      </c>
      <c r="K33" s="16" t="s">
        <v>30</v>
      </c>
      <c r="L33" s="51" t="s">
        <v>87</v>
      </c>
      <c r="M33" s="16" t="s">
        <v>107</v>
      </c>
      <c r="N33" s="62"/>
      <c r="O33" s="36" t="s">
        <v>220</v>
      </c>
    </row>
    <row r="34" spans="1:15" ht="14.5" x14ac:dyDescent="0.35">
      <c r="A34" s="58" t="s">
        <v>9</v>
      </c>
      <c r="B34" s="42" t="s">
        <v>126</v>
      </c>
      <c r="C34" s="16" t="s">
        <v>27</v>
      </c>
      <c r="D34" s="135" t="s">
        <v>87</v>
      </c>
      <c r="E34" s="16" t="s">
        <v>26</v>
      </c>
      <c r="F34" s="21"/>
      <c r="G34" s="36"/>
      <c r="H34" s="43"/>
      <c r="I34" s="41" t="s">
        <v>14</v>
      </c>
      <c r="J34" s="33" t="s">
        <v>122</v>
      </c>
      <c r="K34" s="16" t="s">
        <v>30</v>
      </c>
      <c r="L34" s="51" t="s">
        <v>87</v>
      </c>
      <c r="M34" s="16" t="s">
        <v>107</v>
      </c>
      <c r="N34" s="62"/>
      <c r="O34" s="36" t="s">
        <v>246</v>
      </c>
    </row>
    <row r="35" spans="1:15" ht="14.5" x14ac:dyDescent="0.35">
      <c r="A35" s="58" t="s">
        <v>10</v>
      </c>
      <c r="B35" s="42" t="s">
        <v>124</v>
      </c>
      <c r="C35" s="16" t="s">
        <v>27</v>
      </c>
      <c r="D35" s="135" t="s">
        <v>87</v>
      </c>
      <c r="E35" s="16" t="s">
        <v>26</v>
      </c>
      <c r="F35" s="21"/>
      <c r="G35" s="36"/>
      <c r="H35" s="43"/>
      <c r="I35" s="41" t="s">
        <v>0</v>
      </c>
      <c r="J35" s="33" t="s">
        <v>123</v>
      </c>
      <c r="K35" s="16" t="s">
        <v>27</v>
      </c>
      <c r="L35" s="51" t="s">
        <v>198</v>
      </c>
      <c r="M35" s="16" t="s">
        <v>26</v>
      </c>
      <c r="N35" s="62"/>
      <c r="O35" s="63"/>
    </row>
    <row r="36" spans="1:15" ht="14.5" x14ac:dyDescent="0.35">
      <c r="A36" s="58" t="s">
        <v>11</v>
      </c>
      <c r="B36" s="42" t="s">
        <v>126</v>
      </c>
      <c r="C36" s="16" t="s">
        <v>30</v>
      </c>
      <c r="D36" s="51" t="s">
        <v>87</v>
      </c>
      <c r="E36" s="16" t="s">
        <v>107</v>
      </c>
      <c r="F36" s="21"/>
      <c r="G36" s="36"/>
      <c r="H36" s="43"/>
      <c r="I36" s="54" t="s">
        <v>1</v>
      </c>
      <c r="J36" s="33" t="s">
        <v>122</v>
      </c>
      <c r="K36" s="16" t="s">
        <v>27</v>
      </c>
      <c r="L36" s="51" t="s">
        <v>198</v>
      </c>
      <c r="M36" s="16" t="s">
        <v>26</v>
      </c>
      <c r="N36" s="62"/>
      <c r="O36" s="63"/>
    </row>
    <row r="37" spans="1:15" ht="14.5" x14ac:dyDescent="0.35">
      <c r="A37" s="54" t="s">
        <v>12</v>
      </c>
      <c r="B37" s="42" t="s">
        <v>124</v>
      </c>
      <c r="C37" s="16" t="s">
        <v>30</v>
      </c>
      <c r="D37" s="51" t="s">
        <v>87</v>
      </c>
      <c r="E37" s="16" t="s">
        <v>107</v>
      </c>
      <c r="F37" s="21"/>
      <c r="G37" s="36"/>
      <c r="H37" s="37"/>
      <c r="I37" s="46"/>
      <c r="J37" s="16"/>
      <c r="K37" s="17"/>
      <c r="L37" s="15"/>
      <c r="M37" s="17"/>
      <c r="N37" s="26"/>
      <c r="O37" s="40"/>
    </row>
    <row r="38" spans="1:15" ht="14.5" x14ac:dyDescent="0.35">
      <c r="A38" s="46"/>
      <c r="B38" s="16"/>
      <c r="C38" s="17"/>
      <c r="D38" s="15"/>
      <c r="E38" s="17"/>
      <c r="F38" s="21"/>
      <c r="G38" s="36"/>
      <c r="H38" s="37"/>
      <c r="I38" s="46"/>
      <c r="J38" s="39"/>
      <c r="K38" s="39"/>
      <c r="L38" s="51"/>
      <c r="M38" s="39"/>
      <c r="N38" s="26"/>
      <c r="O38" s="40"/>
    </row>
    <row r="39" spans="1:15" ht="14.5" x14ac:dyDescent="0.35">
      <c r="A39" s="140" t="s">
        <v>128</v>
      </c>
      <c r="B39" s="141"/>
      <c r="C39" s="47"/>
      <c r="D39" s="48"/>
      <c r="E39" s="47"/>
      <c r="F39" s="112" t="s">
        <v>83</v>
      </c>
      <c r="G39" s="30" t="s">
        <v>83</v>
      </c>
      <c r="H39" s="51"/>
      <c r="I39" s="140" t="s">
        <v>128</v>
      </c>
      <c r="J39" s="141"/>
      <c r="K39" s="47"/>
      <c r="L39" s="48"/>
      <c r="M39" s="47"/>
      <c r="N39" s="112" t="s">
        <v>83</v>
      </c>
      <c r="O39" s="30" t="s">
        <v>83</v>
      </c>
    </row>
    <row r="40" spans="1:15" ht="14.5" x14ac:dyDescent="0.35">
      <c r="A40" s="46"/>
      <c r="B40" s="16"/>
      <c r="C40" s="17"/>
      <c r="D40" s="15"/>
      <c r="E40" s="17"/>
      <c r="F40" s="21"/>
      <c r="G40" s="36"/>
      <c r="H40" s="37"/>
      <c r="I40" s="46"/>
      <c r="J40" s="39"/>
      <c r="K40" s="39"/>
      <c r="L40" s="51"/>
      <c r="M40" s="39"/>
      <c r="N40" s="26"/>
      <c r="O40" s="40"/>
    </row>
    <row r="41" spans="1:15" ht="14.5" x14ac:dyDescent="0.35">
      <c r="A41" s="41" t="s">
        <v>110</v>
      </c>
      <c r="B41" s="42" t="s">
        <v>127</v>
      </c>
      <c r="C41" s="16" t="s">
        <v>30</v>
      </c>
      <c r="D41" s="137" t="s">
        <v>87</v>
      </c>
      <c r="E41" s="16" t="s">
        <v>119</v>
      </c>
      <c r="F41" s="21"/>
      <c r="G41" s="36"/>
      <c r="H41" s="43"/>
      <c r="I41" s="46"/>
      <c r="J41" s="16"/>
      <c r="K41" s="59"/>
      <c r="L41" s="51"/>
      <c r="M41" s="59"/>
      <c r="N41" s="26"/>
      <c r="O41" s="40"/>
    </row>
    <row r="42" spans="1:15" ht="14.5" x14ac:dyDescent="0.35">
      <c r="A42" s="41" t="s">
        <v>6</v>
      </c>
      <c r="B42" s="42" t="s">
        <v>125</v>
      </c>
      <c r="C42" s="16" t="s">
        <v>28</v>
      </c>
      <c r="D42" s="137" t="s">
        <v>87</v>
      </c>
      <c r="E42" s="16" t="s">
        <v>119</v>
      </c>
      <c r="F42" s="62"/>
      <c r="G42" s="63"/>
      <c r="H42" s="43"/>
      <c r="I42" s="41"/>
      <c r="J42" s="42"/>
      <c r="K42" s="59"/>
      <c r="L42" s="51"/>
      <c r="M42" s="59"/>
      <c r="N42" s="62"/>
      <c r="O42" s="63"/>
    </row>
    <row r="43" spans="1:15" ht="14.5" x14ac:dyDescent="0.35">
      <c r="A43" s="41" t="s">
        <v>5</v>
      </c>
      <c r="B43" s="33" t="s">
        <v>123</v>
      </c>
      <c r="C43" s="16" t="s">
        <v>28</v>
      </c>
      <c r="D43" s="51" t="s">
        <v>87</v>
      </c>
      <c r="E43" s="16" t="s">
        <v>119</v>
      </c>
      <c r="F43" s="62"/>
      <c r="G43" s="63"/>
      <c r="H43" s="43"/>
      <c r="I43" s="41" t="s">
        <v>8</v>
      </c>
      <c r="J43" s="42" t="s">
        <v>125</v>
      </c>
      <c r="K43" s="16" t="s">
        <v>27</v>
      </c>
      <c r="L43" s="115" t="s">
        <v>198</v>
      </c>
      <c r="M43" s="16" t="s">
        <v>26</v>
      </c>
      <c r="N43" s="62"/>
      <c r="O43" s="63"/>
    </row>
    <row r="44" spans="1:15" ht="14.5" x14ac:dyDescent="0.35">
      <c r="A44" s="41" t="s">
        <v>4</v>
      </c>
      <c r="B44" s="33" t="s">
        <v>122</v>
      </c>
      <c r="C44" s="16" t="s">
        <v>28</v>
      </c>
      <c r="D44" s="51" t="s">
        <v>87</v>
      </c>
      <c r="E44" s="16" t="s">
        <v>119</v>
      </c>
      <c r="F44" s="62"/>
      <c r="G44" s="63"/>
      <c r="H44" s="43"/>
      <c r="I44" s="41" t="s">
        <v>9</v>
      </c>
      <c r="J44" s="42" t="s">
        <v>127</v>
      </c>
      <c r="K44" s="16" t="s">
        <v>27</v>
      </c>
      <c r="L44" s="115" t="s">
        <v>87</v>
      </c>
      <c r="M44" s="16" t="s">
        <v>130</v>
      </c>
      <c r="N44" s="62"/>
      <c r="O44" s="63"/>
    </row>
    <row r="45" spans="1:15" ht="14.5" x14ac:dyDescent="0.35">
      <c r="A45" s="41" t="s">
        <v>2</v>
      </c>
      <c r="B45" s="42" t="s">
        <v>126</v>
      </c>
      <c r="C45" s="16" t="s">
        <v>28</v>
      </c>
      <c r="D45" s="137" t="s">
        <v>87</v>
      </c>
      <c r="E45" s="16" t="s">
        <v>119</v>
      </c>
      <c r="F45" s="62"/>
      <c r="G45" s="63"/>
      <c r="H45" s="37"/>
      <c r="I45" s="41" t="s">
        <v>10</v>
      </c>
      <c r="J45" s="42" t="s">
        <v>125</v>
      </c>
      <c r="K45" s="16" t="s">
        <v>30</v>
      </c>
      <c r="L45" s="51" t="s">
        <v>87</v>
      </c>
      <c r="M45" s="16" t="s">
        <v>107</v>
      </c>
      <c r="N45" s="62"/>
      <c r="O45" s="36" t="s">
        <v>245</v>
      </c>
    </row>
    <row r="46" spans="1:15" ht="14.5" x14ac:dyDescent="0.35">
      <c r="A46" s="41" t="s">
        <v>3</v>
      </c>
      <c r="B46" s="42" t="s">
        <v>124</v>
      </c>
      <c r="C46" s="16" t="s">
        <v>28</v>
      </c>
      <c r="D46" s="137" t="s">
        <v>87</v>
      </c>
      <c r="E46" s="16" t="s">
        <v>119</v>
      </c>
      <c r="F46" s="62"/>
      <c r="G46" s="63"/>
      <c r="H46" s="37"/>
      <c r="I46" s="41" t="s">
        <v>11</v>
      </c>
      <c r="J46" s="42" t="s">
        <v>127</v>
      </c>
      <c r="K46" s="16" t="s">
        <v>28</v>
      </c>
      <c r="L46" s="51" t="s">
        <v>87</v>
      </c>
      <c r="M46" s="16" t="s">
        <v>129</v>
      </c>
      <c r="N46" s="62"/>
      <c r="O46" s="63"/>
    </row>
    <row r="47" spans="1:15" ht="14.5" x14ac:dyDescent="0.35">
      <c r="A47" s="73"/>
      <c r="B47" s="77"/>
      <c r="C47" s="78"/>
      <c r="D47" s="79"/>
      <c r="E47" s="78"/>
      <c r="F47" s="74"/>
      <c r="G47" s="75"/>
      <c r="H47" s="76"/>
      <c r="I47" s="73"/>
      <c r="J47" s="77"/>
      <c r="K47" s="78"/>
      <c r="L47" s="79"/>
      <c r="M47" s="78"/>
      <c r="N47" s="80"/>
      <c r="O47" s="81"/>
    </row>
    <row r="48" spans="1:15" x14ac:dyDescent="0.3">
      <c r="A48" s="103"/>
      <c r="B48" s="103"/>
      <c r="C48" s="103"/>
      <c r="D48" s="103"/>
      <c r="E48" s="103"/>
      <c r="F48" s="103"/>
      <c r="G48" s="103"/>
      <c r="H48" s="104"/>
      <c r="I48" s="103"/>
      <c r="J48" s="103"/>
      <c r="K48" s="103"/>
      <c r="L48" s="103"/>
      <c r="M48" s="103"/>
      <c r="N48" s="103"/>
      <c r="O48" s="103"/>
    </row>
    <row r="49" spans="1:13" ht="14.5" x14ac:dyDescent="0.35">
      <c r="B49" s="42"/>
      <c r="C49" s="16"/>
      <c r="D49" s="51"/>
      <c r="E49" s="16"/>
      <c r="J49" s="33"/>
      <c r="K49" s="16"/>
      <c r="L49" s="51"/>
      <c r="M49" s="16"/>
    </row>
    <row r="50" spans="1:13" ht="14.5" x14ac:dyDescent="0.35">
      <c r="B50" s="42"/>
      <c r="C50" s="16"/>
      <c r="D50" s="51"/>
      <c r="E50" s="16"/>
      <c r="J50" s="33"/>
      <c r="K50" s="16"/>
      <c r="L50" s="51"/>
      <c r="M50" s="16"/>
    </row>
    <row r="51" spans="1:13" ht="14.5" x14ac:dyDescent="0.35">
      <c r="B51" s="42"/>
      <c r="C51" s="16"/>
      <c r="D51" s="137"/>
      <c r="E51" s="16"/>
      <c r="J51" s="33"/>
      <c r="K51" s="16"/>
      <c r="L51" s="51"/>
      <c r="M51" s="16"/>
    </row>
    <row r="52" spans="1:13" ht="14.5" x14ac:dyDescent="0.35">
      <c r="B52" s="42"/>
      <c r="C52" s="16"/>
      <c r="D52" s="137"/>
      <c r="E52" s="16"/>
      <c r="J52" s="33"/>
      <c r="K52" s="16"/>
      <c r="L52" s="51"/>
      <c r="M52" s="16"/>
    </row>
    <row r="53" spans="1:13" ht="14.5" x14ac:dyDescent="0.35">
      <c r="B53" s="42"/>
      <c r="C53" s="16"/>
      <c r="D53" s="137"/>
      <c r="E53" s="16"/>
      <c r="J53" s="42"/>
      <c r="K53" s="16"/>
      <c r="L53" s="51"/>
      <c r="M53" s="16"/>
    </row>
    <row r="54" spans="1:13" ht="14.5" x14ac:dyDescent="0.35">
      <c r="B54" s="42"/>
      <c r="C54" s="16"/>
      <c r="D54" s="137"/>
      <c r="E54" s="16"/>
      <c r="J54" s="42"/>
      <c r="K54" s="16"/>
      <c r="L54" s="51"/>
      <c r="M54" s="16"/>
    </row>
    <row r="55" spans="1:13" ht="14.5" x14ac:dyDescent="0.35">
      <c r="A55" s="7"/>
      <c r="B55" s="42"/>
      <c r="C55" s="16"/>
      <c r="D55" s="137"/>
      <c r="E55" s="16"/>
      <c r="J55" s="33"/>
      <c r="K55" s="16"/>
      <c r="L55" s="51"/>
      <c r="M55" s="16"/>
    </row>
    <row r="56" spans="1:13" ht="14.5" x14ac:dyDescent="0.35">
      <c r="B56" s="42"/>
      <c r="C56" s="16"/>
      <c r="D56" s="137"/>
      <c r="E56" s="16"/>
      <c r="J56" s="33"/>
      <c r="K56" s="16"/>
      <c r="L56" s="51"/>
      <c r="M56" s="16"/>
    </row>
  </sheetData>
  <mergeCells count="10">
    <mergeCell ref="A12:B12"/>
    <mergeCell ref="I12:J12"/>
    <mergeCell ref="A39:B39"/>
    <mergeCell ref="I39:J39"/>
    <mergeCell ref="A1:O1"/>
    <mergeCell ref="A2:O2"/>
    <mergeCell ref="E5:K5"/>
    <mergeCell ref="A7:B7"/>
    <mergeCell ref="I7:J7"/>
    <mergeCell ref="K7:M7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12321-F653-49A7-8ECF-1E5D38FAA3A3}">
  <sheetPr>
    <pageSetUpPr fitToPage="1"/>
  </sheetPr>
  <dimension ref="A1:O60"/>
  <sheetViews>
    <sheetView zoomScaleNormal="100"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5.4531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" x14ac:dyDescent="0.4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2" customFormat="1" ht="18.5" x14ac:dyDescent="0.45">
      <c r="A2" s="142" t="s">
        <v>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3" customFormat="1" ht="14.5" x14ac:dyDescent="0.35">
      <c r="A3" s="15"/>
      <c r="B3" s="16"/>
      <c r="C3" s="17"/>
      <c r="D3" s="15"/>
      <c r="E3" s="17"/>
      <c r="F3" s="87"/>
      <c r="G3" s="88" t="s">
        <v>65</v>
      </c>
      <c r="H3" s="88"/>
      <c r="I3" s="82"/>
      <c r="J3" s="82"/>
      <c r="K3" s="83"/>
      <c r="L3" s="84"/>
      <c r="M3" s="19"/>
      <c r="N3" s="20"/>
      <c r="O3" s="19"/>
    </row>
    <row r="4" spans="1:15" ht="14.5" x14ac:dyDescent="0.35">
      <c r="A4" s="15"/>
      <c r="B4" s="16"/>
      <c r="C4" s="17"/>
      <c r="D4" s="15"/>
      <c r="E4" s="17"/>
      <c r="F4" s="21"/>
      <c r="G4" s="21"/>
      <c r="H4" s="22" t="s">
        <v>80</v>
      </c>
      <c r="I4" s="15"/>
      <c r="J4" s="16"/>
      <c r="K4" s="23"/>
      <c r="L4" s="18"/>
      <c r="M4" s="24"/>
      <c r="N4" s="25"/>
      <c r="O4" s="24"/>
    </row>
    <row r="5" spans="1:15" ht="14.5" x14ac:dyDescent="0.35">
      <c r="A5" s="15"/>
      <c r="B5" s="16"/>
      <c r="C5" s="17"/>
      <c r="D5" s="15"/>
      <c r="E5" s="149" t="s">
        <v>178</v>
      </c>
      <c r="F5" s="150"/>
      <c r="G5" s="150"/>
      <c r="H5" s="150"/>
      <c r="I5" s="150"/>
      <c r="J5" s="150"/>
      <c r="K5" s="150"/>
      <c r="L5" s="15"/>
      <c r="M5" s="15"/>
      <c r="N5" s="26"/>
      <c r="O5" s="26"/>
    </row>
    <row r="6" spans="1:15" ht="14.5" x14ac:dyDescent="0.35">
      <c r="A6" s="15"/>
      <c r="B6" s="16"/>
      <c r="C6" s="17"/>
      <c r="D6" s="15"/>
      <c r="E6" s="17"/>
      <c r="F6" s="21"/>
      <c r="G6" s="21"/>
      <c r="H6" s="26" t="s">
        <v>150</v>
      </c>
      <c r="I6" s="27"/>
      <c r="J6" s="16"/>
      <c r="K6" s="17"/>
      <c r="L6" s="15"/>
      <c r="M6" s="17"/>
      <c r="N6" s="26"/>
      <c r="O6" s="26"/>
    </row>
    <row r="7" spans="1:15" ht="15.5" x14ac:dyDescent="0.35">
      <c r="A7" s="145" t="s">
        <v>81</v>
      </c>
      <c r="B7" s="146"/>
      <c r="C7" s="28"/>
      <c r="D7" s="29" t="s">
        <v>82</v>
      </c>
      <c r="E7" s="28"/>
      <c r="F7" s="112" t="s">
        <v>83</v>
      </c>
      <c r="G7" s="30" t="s">
        <v>83</v>
      </c>
      <c r="H7" s="31"/>
      <c r="I7" s="145" t="s">
        <v>81</v>
      </c>
      <c r="J7" s="146"/>
      <c r="K7" s="147" t="s">
        <v>84</v>
      </c>
      <c r="L7" s="147"/>
      <c r="M7" s="147"/>
      <c r="N7" s="112" t="s">
        <v>83</v>
      </c>
      <c r="O7" s="30" t="s">
        <v>83</v>
      </c>
    </row>
    <row r="8" spans="1:15" ht="14.5" x14ac:dyDescent="0.35">
      <c r="A8" s="32"/>
      <c r="B8" s="33"/>
      <c r="C8" s="34"/>
      <c r="D8" s="35"/>
      <c r="E8" s="34"/>
      <c r="F8" s="21"/>
      <c r="G8" s="36"/>
      <c r="H8" s="37"/>
      <c r="I8" s="38"/>
      <c r="J8" s="39"/>
      <c r="K8" s="34"/>
      <c r="L8" s="35"/>
      <c r="M8" s="34"/>
      <c r="N8" s="26"/>
      <c r="O8" s="40"/>
    </row>
    <row r="9" spans="1:15" ht="14.5" x14ac:dyDescent="0.35">
      <c r="A9" s="41" t="s">
        <v>172</v>
      </c>
      <c r="B9" s="42" t="s">
        <v>85</v>
      </c>
      <c r="C9" s="16" t="s">
        <v>86</v>
      </c>
      <c r="D9" s="51" t="s">
        <v>87</v>
      </c>
      <c r="E9" s="16" t="s">
        <v>88</v>
      </c>
      <c r="F9" s="21"/>
      <c r="G9" s="36"/>
      <c r="H9" s="43"/>
      <c r="I9" s="44" t="s">
        <v>2</v>
      </c>
      <c r="J9" s="42" t="s">
        <v>89</v>
      </c>
      <c r="K9" s="16" t="s">
        <v>86</v>
      </c>
      <c r="L9" s="51" t="s">
        <v>87</v>
      </c>
      <c r="M9" s="16" t="s">
        <v>88</v>
      </c>
      <c r="N9" s="21"/>
      <c r="O9" s="36"/>
    </row>
    <row r="10" spans="1:15" ht="14.5" x14ac:dyDescent="0.35">
      <c r="A10" s="41" t="s">
        <v>1</v>
      </c>
      <c r="B10" s="42" t="s">
        <v>85</v>
      </c>
      <c r="C10" s="16" t="s">
        <v>90</v>
      </c>
      <c r="D10" s="51" t="s">
        <v>87</v>
      </c>
      <c r="E10" s="16" t="s">
        <v>204</v>
      </c>
      <c r="F10" s="21"/>
      <c r="G10" s="36"/>
      <c r="H10" s="43"/>
      <c r="I10" s="45" t="s">
        <v>3</v>
      </c>
      <c r="J10" s="42" t="s">
        <v>89</v>
      </c>
      <c r="K10" s="16" t="s">
        <v>90</v>
      </c>
      <c r="L10" s="51" t="s">
        <v>87</v>
      </c>
      <c r="M10" s="16" t="s">
        <v>204</v>
      </c>
      <c r="N10" s="21"/>
      <c r="O10" s="36"/>
    </row>
    <row r="11" spans="1:15" ht="14.5" x14ac:dyDescent="0.35">
      <c r="A11" s="46"/>
      <c r="B11" s="16"/>
      <c r="C11" s="17"/>
      <c r="D11" s="15"/>
      <c r="E11" s="17"/>
      <c r="F11" s="21"/>
      <c r="G11" s="36"/>
      <c r="H11" s="37"/>
      <c r="I11" s="44"/>
      <c r="J11" s="16"/>
      <c r="K11" s="17"/>
      <c r="L11" s="15"/>
      <c r="M11" s="17"/>
      <c r="N11" s="26"/>
      <c r="O11" s="40"/>
    </row>
    <row r="12" spans="1:15" ht="14.5" x14ac:dyDescent="0.35">
      <c r="A12" s="140" t="s">
        <v>92</v>
      </c>
      <c r="B12" s="141"/>
      <c r="C12" s="47"/>
      <c r="D12" s="48"/>
      <c r="E12" s="47"/>
      <c r="F12" s="112" t="s">
        <v>83</v>
      </c>
      <c r="G12" s="30" t="s">
        <v>83</v>
      </c>
      <c r="H12" s="51"/>
      <c r="I12" s="140" t="s">
        <v>92</v>
      </c>
      <c r="J12" s="141"/>
      <c r="K12" s="47"/>
      <c r="L12" s="48"/>
      <c r="M12" s="47"/>
      <c r="N12" s="112" t="s">
        <v>83</v>
      </c>
      <c r="O12" s="30" t="s">
        <v>83</v>
      </c>
    </row>
    <row r="13" spans="1:15" ht="14.5" x14ac:dyDescent="0.35">
      <c r="A13" s="32"/>
      <c r="B13" s="39"/>
      <c r="C13" s="34"/>
      <c r="D13" s="35"/>
      <c r="E13" s="34"/>
      <c r="F13" s="21"/>
      <c r="G13" s="36"/>
      <c r="H13" s="37"/>
      <c r="I13" s="54"/>
      <c r="J13" s="39"/>
      <c r="K13" s="34"/>
      <c r="L13" s="35"/>
      <c r="M13" s="34"/>
      <c r="N13" s="26"/>
      <c r="O13" s="40"/>
    </row>
    <row r="14" spans="1:15" ht="14.5" x14ac:dyDescent="0.35">
      <c r="A14" s="54"/>
      <c r="B14" s="33"/>
      <c r="C14" s="86"/>
      <c r="D14" s="51"/>
      <c r="E14" s="39"/>
      <c r="F14" s="21"/>
      <c r="G14" s="36"/>
      <c r="H14" s="37"/>
      <c r="I14" s="54" t="s">
        <v>15</v>
      </c>
      <c r="J14" s="33" t="s">
        <v>93</v>
      </c>
      <c r="K14" s="16" t="s">
        <v>203</v>
      </c>
      <c r="L14" s="51" t="s">
        <v>87</v>
      </c>
      <c r="M14" s="16" t="s">
        <v>101</v>
      </c>
      <c r="N14" s="26"/>
      <c r="O14" s="40"/>
    </row>
    <row r="15" spans="1:15" ht="14.5" x14ac:dyDescent="0.35">
      <c r="A15" s="54"/>
      <c r="B15" s="33"/>
      <c r="C15" s="16"/>
      <c r="D15" s="51"/>
      <c r="E15" s="16"/>
      <c r="F15" s="21"/>
      <c r="G15" s="36"/>
      <c r="H15" s="37"/>
      <c r="I15" s="54"/>
      <c r="J15" s="33" t="s">
        <v>97</v>
      </c>
      <c r="K15" s="16" t="s">
        <v>104</v>
      </c>
      <c r="L15" s="51" t="s">
        <v>87</v>
      </c>
      <c r="M15" s="16" t="s">
        <v>208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100</v>
      </c>
      <c r="K16" s="39" t="s">
        <v>106</v>
      </c>
      <c r="L16" s="51" t="s">
        <v>87</v>
      </c>
      <c r="M16" s="39" t="s">
        <v>109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37"/>
      <c r="I17" s="58"/>
      <c r="J17" s="33" t="s">
        <v>105</v>
      </c>
      <c r="K17" s="39" t="s">
        <v>95</v>
      </c>
      <c r="L17" s="51" t="s">
        <v>87</v>
      </c>
      <c r="M17" s="39" t="s">
        <v>117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108</v>
      </c>
      <c r="K18" s="39" t="s">
        <v>112</v>
      </c>
      <c r="L18" s="51" t="s">
        <v>87</v>
      </c>
      <c r="M18" s="39" t="s">
        <v>132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111</v>
      </c>
      <c r="K19" s="16" t="s">
        <v>102</v>
      </c>
      <c r="L19" s="51" t="s">
        <v>87</v>
      </c>
      <c r="M19" s="16" t="s">
        <v>116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115</v>
      </c>
      <c r="K20" s="16" t="s">
        <v>98</v>
      </c>
      <c r="L20" s="51" t="s">
        <v>87</v>
      </c>
      <c r="M20" s="57" t="s">
        <v>94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 t="s">
        <v>118</v>
      </c>
      <c r="K21" s="16" t="s">
        <v>207</v>
      </c>
      <c r="L21" s="51" t="s">
        <v>87</v>
      </c>
      <c r="M21" s="57" t="s">
        <v>113</v>
      </c>
      <c r="N21" s="26"/>
      <c r="O21" s="40"/>
    </row>
    <row r="22" spans="1:15" ht="14.5" x14ac:dyDescent="0.35">
      <c r="A22" s="46"/>
      <c r="B22" s="33"/>
      <c r="C22" s="16"/>
      <c r="D22" s="51"/>
      <c r="E22" s="57"/>
      <c r="F22" s="21"/>
      <c r="G22" s="36"/>
      <c r="H22" s="113"/>
      <c r="I22" s="58"/>
      <c r="J22" s="33"/>
      <c r="K22" s="39"/>
      <c r="L22" s="51"/>
      <c r="M22" s="39"/>
      <c r="N22" s="26"/>
      <c r="O22" s="40"/>
    </row>
    <row r="23" spans="1:15" ht="14.5" x14ac:dyDescent="0.35">
      <c r="A23" s="46"/>
      <c r="B23" s="33"/>
      <c r="C23" s="15"/>
      <c r="D23" s="15"/>
      <c r="E23" s="15"/>
      <c r="F23" s="21"/>
      <c r="G23" s="36"/>
      <c r="H23" s="37"/>
      <c r="I23" s="58" t="s">
        <v>16</v>
      </c>
      <c r="J23" s="33" t="s">
        <v>103</v>
      </c>
      <c r="K23" s="16" t="s">
        <v>119</v>
      </c>
      <c r="L23" s="51" t="s">
        <v>87</v>
      </c>
      <c r="M23" s="16" t="s">
        <v>107</v>
      </c>
      <c r="N23" s="26"/>
      <c r="O23" s="40"/>
    </row>
    <row r="24" spans="1:15" ht="14.5" x14ac:dyDescent="0.35">
      <c r="A24" s="54" t="s">
        <v>99</v>
      </c>
      <c r="B24" s="33" t="s">
        <v>103</v>
      </c>
      <c r="C24" s="16" t="s">
        <v>27</v>
      </c>
      <c r="D24" s="51" t="s">
        <v>87</v>
      </c>
      <c r="E24" s="16" t="s">
        <v>28</v>
      </c>
      <c r="F24" s="21"/>
      <c r="G24" s="36"/>
      <c r="H24" s="37"/>
      <c r="I24" s="58"/>
      <c r="J24" s="33" t="s">
        <v>120</v>
      </c>
      <c r="K24" s="16" t="s">
        <v>27</v>
      </c>
      <c r="L24" s="51" t="s">
        <v>87</v>
      </c>
      <c r="M24" s="16" t="s">
        <v>119</v>
      </c>
      <c r="N24" s="26"/>
      <c r="O24" s="40"/>
    </row>
    <row r="25" spans="1:15" ht="14.5" x14ac:dyDescent="0.35">
      <c r="A25" s="46"/>
      <c r="B25" s="33" t="s">
        <v>103</v>
      </c>
      <c r="C25" s="16" t="s">
        <v>104</v>
      </c>
      <c r="D25" s="51" t="s">
        <v>87</v>
      </c>
      <c r="E25" s="16" t="s">
        <v>26</v>
      </c>
      <c r="F25" s="21"/>
      <c r="G25" s="36"/>
      <c r="H25" s="37"/>
      <c r="I25" s="46" t="s">
        <v>17</v>
      </c>
      <c r="J25" s="33" t="s">
        <v>120</v>
      </c>
      <c r="K25" s="16" t="s">
        <v>143</v>
      </c>
      <c r="L25" s="51" t="s">
        <v>87</v>
      </c>
      <c r="M25" s="16" t="s">
        <v>28</v>
      </c>
      <c r="N25" s="60"/>
      <c r="O25" s="61"/>
    </row>
    <row r="26" spans="1:15" ht="14.5" x14ac:dyDescent="0.35">
      <c r="A26" s="54" t="s">
        <v>131</v>
      </c>
      <c r="B26" s="33" t="s">
        <v>179</v>
      </c>
      <c r="C26" s="16" t="s">
        <v>186</v>
      </c>
      <c r="D26" s="51"/>
      <c r="E26" s="16" t="s">
        <v>187</v>
      </c>
      <c r="F26" s="21"/>
      <c r="G26" s="36"/>
      <c r="H26" s="37"/>
      <c r="I26" s="46"/>
      <c r="J26" s="33" t="s">
        <v>120</v>
      </c>
      <c r="K26" s="16" t="s">
        <v>107</v>
      </c>
      <c r="L26" s="51" t="s">
        <v>87</v>
      </c>
      <c r="M26" s="16" t="s">
        <v>95</v>
      </c>
      <c r="N26" s="60"/>
      <c r="O26" s="61"/>
    </row>
    <row r="27" spans="1:15" ht="14.5" x14ac:dyDescent="0.35">
      <c r="A27" s="46"/>
      <c r="B27" s="33"/>
      <c r="C27" s="16"/>
      <c r="D27" s="51"/>
      <c r="E27" s="16"/>
      <c r="F27" s="21"/>
      <c r="G27" s="36"/>
      <c r="H27" s="37"/>
      <c r="I27" s="46"/>
      <c r="J27" s="33"/>
      <c r="K27" s="16"/>
      <c r="L27" s="51"/>
      <c r="M27" s="16"/>
      <c r="N27" s="26"/>
      <c r="O27" s="40"/>
    </row>
    <row r="28" spans="1:15" ht="14.5" x14ac:dyDescent="0.35">
      <c r="A28" s="54" t="s">
        <v>110</v>
      </c>
      <c r="B28" s="33" t="s">
        <v>114</v>
      </c>
      <c r="C28" s="86" t="s">
        <v>147</v>
      </c>
      <c r="D28" s="51" t="s">
        <v>87</v>
      </c>
      <c r="E28" s="39" t="s">
        <v>28</v>
      </c>
      <c r="F28" s="21"/>
      <c r="G28" s="36"/>
      <c r="H28" s="37"/>
      <c r="I28" s="41" t="s">
        <v>18</v>
      </c>
      <c r="J28" s="33" t="s">
        <v>96</v>
      </c>
      <c r="K28" s="16" t="s">
        <v>26</v>
      </c>
      <c r="L28" s="51" t="s">
        <v>87</v>
      </c>
      <c r="M28" s="16" t="s">
        <v>27</v>
      </c>
      <c r="N28" s="26"/>
      <c r="O28" s="40"/>
    </row>
    <row r="29" spans="1:15" ht="14.5" x14ac:dyDescent="0.35">
      <c r="A29" s="41"/>
      <c r="B29" s="55"/>
      <c r="C29" s="86"/>
      <c r="D29" s="56"/>
      <c r="E29" s="39"/>
      <c r="F29" s="21"/>
      <c r="G29" s="36"/>
      <c r="H29" s="37"/>
      <c r="I29" s="46"/>
      <c r="J29" s="33"/>
      <c r="K29" s="16"/>
      <c r="L29" s="51"/>
      <c r="M29" s="16"/>
      <c r="N29" s="26"/>
      <c r="O29" s="40"/>
    </row>
    <row r="30" spans="1:15" ht="14.5" x14ac:dyDescent="0.35">
      <c r="A30" s="41" t="s">
        <v>6</v>
      </c>
      <c r="B30" s="55" t="s">
        <v>114</v>
      </c>
      <c r="C30" s="86" t="s">
        <v>27</v>
      </c>
      <c r="D30" s="56" t="s">
        <v>87</v>
      </c>
      <c r="E30" s="39" t="s">
        <v>30</v>
      </c>
      <c r="F30" s="21"/>
      <c r="G30" s="36"/>
      <c r="H30" s="37"/>
      <c r="I30" s="54" t="s">
        <v>19</v>
      </c>
      <c r="J30" s="33" t="s">
        <v>96</v>
      </c>
      <c r="K30" s="16" t="s">
        <v>28</v>
      </c>
      <c r="L30" s="51" t="s">
        <v>87</v>
      </c>
      <c r="M30" s="16" t="s">
        <v>30</v>
      </c>
      <c r="N30" s="26"/>
      <c r="O30" s="40"/>
    </row>
    <row r="31" spans="1:15" ht="14.5" x14ac:dyDescent="0.35">
      <c r="A31" s="46"/>
      <c r="B31" s="42"/>
      <c r="C31" s="15"/>
      <c r="D31" s="15"/>
      <c r="E31" s="15"/>
      <c r="F31" s="15"/>
      <c r="G31" s="36"/>
      <c r="H31" s="37"/>
      <c r="I31" s="41"/>
      <c r="J31" s="33"/>
      <c r="K31" s="16"/>
      <c r="L31" s="51"/>
      <c r="M31" s="16"/>
      <c r="N31" s="26"/>
      <c r="O31" s="40"/>
    </row>
    <row r="32" spans="1:15" ht="14.5" x14ac:dyDescent="0.35">
      <c r="A32" s="58"/>
      <c r="B32" s="42"/>
      <c r="C32" s="59"/>
      <c r="D32" s="51"/>
      <c r="E32" s="59"/>
      <c r="F32" s="21"/>
      <c r="G32" s="36"/>
      <c r="H32" s="43"/>
      <c r="I32" s="41" t="s">
        <v>13</v>
      </c>
      <c r="J32" s="33" t="s">
        <v>122</v>
      </c>
      <c r="K32" s="16" t="s">
        <v>27</v>
      </c>
      <c r="L32" s="51" t="s">
        <v>87</v>
      </c>
      <c r="M32" s="16" t="s">
        <v>28</v>
      </c>
      <c r="N32" s="62"/>
      <c r="O32" s="63"/>
    </row>
    <row r="33" spans="1:15" ht="14.5" x14ac:dyDescent="0.35">
      <c r="A33" s="58" t="s">
        <v>9</v>
      </c>
      <c r="B33" s="42" t="s">
        <v>124</v>
      </c>
      <c r="C33" s="16" t="s">
        <v>119</v>
      </c>
      <c r="D33" s="136" t="s">
        <v>87</v>
      </c>
      <c r="E33" s="16" t="s">
        <v>107</v>
      </c>
      <c r="F33" s="21"/>
      <c r="G33" s="36"/>
      <c r="H33" s="43"/>
      <c r="I33" s="41" t="s">
        <v>14</v>
      </c>
      <c r="J33" s="42" t="s">
        <v>123</v>
      </c>
      <c r="K33" s="16" t="s">
        <v>27</v>
      </c>
      <c r="L33" s="51" t="s">
        <v>87</v>
      </c>
      <c r="M33" s="16" t="s">
        <v>28</v>
      </c>
      <c r="N33" s="62"/>
      <c r="O33" s="63"/>
    </row>
    <row r="34" spans="1:15" ht="14.5" x14ac:dyDescent="0.35">
      <c r="A34" s="58" t="s">
        <v>10</v>
      </c>
      <c r="B34" s="42" t="s">
        <v>126</v>
      </c>
      <c r="C34" s="16" t="s">
        <v>119</v>
      </c>
      <c r="D34" s="136" t="s">
        <v>87</v>
      </c>
      <c r="E34" s="16" t="s">
        <v>107</v>
      </c>
      <c r="F34" s="21"/>
      <c r="G34" s="36"/>
      <c r="H34" s="43"/>
      <c r="I34" s="41" t="s">
        <v>0</v>
      </c>
      <c r="J34" s="33" t="s">
        <v>122</v>
      </c>
      <c r="K34" s="59" t="s">
        <v>119</v>
      </c>
      <c r="L34" s="51" t="s">
        <v>87</v>
      </c>
      <c r="M34" s="59" t="s">
        <v>107</v>
      </c>
      <c r="N34" s="62"/>
      <c r="O34" s="36" t="s">
        <v>224</v>
      </c>
    </row>
    <row r="35" spans="1:15" ht="14.5" x14ac:dyDescent="0.35">
      <c r="A35" s="58" t="s">
        <v>11</v>
      </c>
      <c r="B35" s="42" t="s">
        <v>124</v>
      </c>
      <c r="C35" s="16" t="s">
        <v>27</v>
      </c>
      <c r="D35" s="136" t="s">
        <v>87</v>
      </c>
      <c r="E35" s="16" t="s">
        <v>28</v>
      </c>
      <c r="F35" s="21"/>
      <c r="G35" s="36"/>
      <c r="H35" s="43"/>
      <c r="I35" s="54" t="s">
        <v>1</v>
      </c>
      <c r="J35" s="42" t="s">
        <v>123</v>
      </c>
      <c r="K35" s="59" t="s">
        <v>119</v>
      </c>
      <c r="L35" s="51" t="s">
        <v>87</v>
      </c>
      <c r="M35" s="59" t="s">
        <v>107</v>
      </c>
      <c r="N35" s="62"/>
      <c r="O35" s="36" t="s">
        <v>222</v>
      </c>
    </row>
    <row r="36" spans="1:15" ht="14.5" x14ac:dyDescent="0.35">
      <c r="A36" s="54" t="s">
        <v>12</v>
      </c>
      <c r="B36" s="42" t="s">
        <v>126</v>
      </c>
      <c r="C36" s="16" t="s">
        <v>27</v>
      </c>
      <c r="D36" s="136" t="s">
        <v>87</v>
      </c>
      <c r="E36" s="16" t="s">
        <v>28</v>
      </c>
      <c r="F36" s="21"/>
      <c r="G36" s="36"/>
      <c r="H36" s="37"/>
      <c r="I36" s="46"/>
      <c r="J36" s="16"/>
      <c r="K36" s="17"/>
      <c r="L36" s="15"/>
      <c r="M36" s="17"/>
      <c r="N36" s="26"/>
      <c r="O36" s="40"/>
    </row>
    <row r="37" spans="1:15" ht="14.5" x14ac:dyDescent="0.35">
      <c r="A37" s="140" t="s">
        <v>128</v>
      </c>
      <c r="B37" s="141"/>
      <c r="C37" s="47"/>
      <c r="D37" s="48"/>
      <c r="E37" s="47"/>
      <c r="F37" s="112" t="s">
        <v>83</v>
      </c>
      <c r="G37" s="30" t="s">
        <v>83</v>
      </c>
      <c r="H37" s="51"/>
      <c r="I37" s="140" t="s">
        <v>128</v>
      </c>
      <c r="J37" s="141"/>
      <c r="K37" s="47"/>
      <c r="L37" s="48"/>
      <c r="M37" s="47"/>
      <c r="N37" s="112" t="s">
        <v>83</v>
      </c>
      <c r="O37" s="30" t="s">
        <v>83</v>
      </c>
    </row>
    <row r="38" spans="1:15" ht="14.5" x14ac:dyDescent="0.35">
      <c r="A38" s="46"/>
      <c r="B38" s="16"/>
      <c r="C38" s="17"/>
      <c r="D38" s="15"/>
      <c r="E38" s="17"/>
      <c r="F38" s="21"/>
      <c r="G38" s="36"/>
      <c r="H38" s="37"/>
      <c r="I38" s="46"/>
      <c r="J38" s="39"/>
      <c r="K38" s="39"/>
      <c r="L38" s="51"/>
      <c r="M38" s="39"/>
      <c r="N38" s="26"/>
      <c r="O38" s="40"/>
    </row>
    <row r="39" spans="1:15" ht="14.5" x14ac:dyDescent="0.35">
      <c r="A39" s="41" t="s">
        <v>110</v>
      </c>
      <c r="B39" s="42" t="s">
        <v>125</v>
      </c>
      <c r="C39" s="16" t="s">
        <v>210</v>
      </c>
      <c r="D39" s="51" t="s">
        <v>87</v>
      </c>
      <c r="E39" s="16" t="s">
        <v>30</v>
      </c>
      <c r="F39" s="21"/>
      <c r="G39" s="36"/>
      <c r="H39" s="43"/>
      <c r="I39" s="46"/>
      <c r="J39" s="16"/>
      <c r="K39" s="59"/>
      <c r="L39" s="51"/>
      <c r="M39" s="59"/>
      <c r="N39" s="26"/>
      <c r="O39" s="40"/>
    </row>
    <row r="40" spans="1:15" ht="14.5" x14ac:dyDescent="0.35">
      <c r="A40" s="41" t="s">
        <v>6</v>
      </c>
      <c r="B40" s="42" t="s">
        <v>127</v>
      </c>
      <c r="C40" s="39" t="s">
        <v>129</v>
      </c>
      <c r="D40" s="51" t="s">
        <v>87</v>
      </c>
      <c r="E40" s="59" t="s">
        <v>130</v>
      </c>
      <c r="F40" s="62"/>
      <c r="G40" s="63"/>
      <c r="H40" s="43"/>
      <c r="I40" s="41" t="s">
        <v>7</v>
      </c>
      <c r="J40" s="42" t="s">
        <v>127</v>
      </c>
      <c r="K40" s="59" t="s">
        <v>30</v>
      </c>
      <c r="L40" s="51" t="s">
        <v>87</v>
      </c>
      <c r="M40" s="59" t="s">
        <v>28</v>
      </c>
      <c r="N40" s="62"/>
      <c r="O40" s="63"/>
    </row>
    <row r="41" spans="1:15" ht="14.5" x14ac:dyDescent="0.35">
      <c r="A41" s="41" t="s">
        <v>5</v>
      </c>
      <c r="B41" s="33" t="s">
        <v>122</v>
      </c>
      <c r="C41" s="16" t="s">
        <v>26</v>
      </c>
      <c r="D41" s="51" t="s">
        <v>87</v>
      </c>
      <c r="E41" s="16" t="s">
        <v>30</v>
      </c>
      <c r="F41" s="62"/>
      <c r="G41" s="63"/>
      <c r="H41" s="43"/>
      <c r="I41" s="41" t="s">
        <v>8</v>
      </c>
      <c r="J41" s="42" t="s">
        <v>125</v>
      </c>
      <c r="K41" s="16" t="s">
        <v>27</v>
      </c>
      <c r="L41" s="51" t="s">
        <v>87</v>
      </c>
      <c r="M41" s="16" t="s">
        <v>28</v>
      </c>
      <c r="N41" s="62"/>
      <c r="O41" s="63"/>
    </row>
    <row r="42" spans="1:15" ht="14.5" x14ac:dyDescent="0.35">
      <c r="A42" s="41" t="s">
        <v>4</v>
      </c>
      <c r="B42" s="42" t="s">
        <v>123</v>
      </c>
      <c r="C42" s="16" t="s">
        <v>26</v>
      </c>
      <c r="D42" s="51" t="s">
        <v>87</v>
      </c>
      <c r="E42" s="16" t="s">
        <v>30</v>
      </c>
      <c r="F42" s="62"/>
      <c r="G42" s="63"/>
      <c r="H42" s="43"/>
      <c r="I42" s="41" t="s">
        <v>9</v>
      </c>
      <c r="J42" s="42" t="s">
        <v>127</v>
      </c>
      <c r="K42" s="16" t="s">
        <v>27</v>
      </c>
      <c r="L42" s="51" t="s">
        <v>87</v>
      </c>
      <c r="M42" s="16" t="s">
        <v>107</v>
      </c>
      <c r="N42" s="62"/>
      <c r="O42" s="36" t="s">
        <v>223</v>
      </c>
    </row>
    <row r="43" spans="1:15" ht="14.5" x14ac:dyDescent="0.35">
      <c r="A43" s="41" t="s">
        <v>2</v>
      </c>
      <c r="B43" s="42" t="s">
        <v>124</v>
      </c>
      <c r="C43" s="16" t="s">
        <v>26</v>
      </c>
      <c r="D43" s="51" t="s">
        <v>87</v>
      </c>
      <c r="E43" s="16" t="s">
        <v>30</v>
      </c>
      <c r="F43" s="62"/>
      <c r="G43" s="63"/>
      <c r="H43" s="37"/>
      <c r="I43" s="41" t="s">
        <v>10</v>
      </c>
      <c r="J43" s="42" t="s">
        <v>125</v>
      </c>
      <c r="K43" s="59" t="s">
        <v>119</v>
      </c>
      <c r="L43" s="51" t="s">
        <v>87</v>
      </c>
      <c r="M43" s="16" t="s">
        <v>107</v>
      </c>
      <c r="N43" s="62"/>
      <c r="O43" s="36" t="s">
        <v>225</v>
      </c>
    </row>
    <row r="44" spans="1:15" ht="14.5" x14ac:dyDescent="0.35">
      <c r="A44" s="41" t="s">
        <v>3</v>
      </c>
      <c r="B44" s="42" t="s">
        <v>126</v>
      </c>
      <c r="C44" s="16" t="s">
        <v>26</v>
      </c>
      <c r="D44" s="51" t="s">
        <v>87</v>
      </c>
      <c r="E44" s="16" t="s">
        <v>30</v>
      </c>
      <c r="F44" s="62"/>
      <c r="G44" s="63"/>
      <c r="H44" s="37"/>
      <c r="I44" s="41"/>
      <c r="J44" s="42"/>
      <c r="K44" s="16"/>
      <c r="L44" s="51"/>
      <c r="M44" s="16"/>
      <c r="N44" s="62"/>
      <c r="O44" s="63"/>
    </row>
    <row r="45" spans="1:15" ht="14.5" x14ac:dyDescent="0.35">
      <c r="A45" s="73"/>
      <c r="B45" s="77"/>
      <c r="C45" s="78"/>
      <c r="D45" s="79"/>
      <c r="E45" s="78"/>
      <c r="F45" s="74"/>
      <c r="G45" s="75"/>
      <c r="H45" s="76"/>
      <c r="I45" s="73"/>
      <c r="J45" s="77"/>
      <c r="K45" s="78"/>
      <c r="L45" s="79"/>
      <c r="M45" s="78"/>
      <c r="N45" s="80"/>
      <c r="O45" s="81"/>
    </row>
    <row r="46" spans="1:15" x14ac:dyDescent="0.3">
      <c r="A46" s="103"/>
      <c r="B46" s="103"/>
      <c r="C46" s="103"/>
      <c r="D46" s="103"/>
      <c r="E46" s="103"/>
      <c r="F46" s="103"/>
      <c r="G46" s="103"/>
      <c r="H46" s="104"/>
      <c r="I46" s="103"/>
      <c r="J46" s="103"/>
      <c r="K46" s="103"/>
      <c r="L46" s="103"/>
      <c r="M46" s="103"/>
      <c r="N46" s="103"/>
      <c r="O46" s="103"/>
    </row>
    <row r="47" spans="1:15" ht="14.5" x14ac:dyDescent="0.35">
      <c r="B47" s="33"/>
      <c r="C47" s="16"/>
      <c r="D47" s="51"/>
      <c r="E47" s="16"/>
      <c r="J47" s="42"/>
      <c r="K47" s="16"/>
      <c r="L47" s="51"/>
      <c r="M47" s="16"/>
    </row>
    <row r="48" spans="1:15" ht="14.5" x14ac:dyDescent="0.35">
      <c r="A48" s="14"/>
      <c r="B48" s="67"/>
      <c r="C48" s="16"/>
      <c r="D48" s="137"/>
      <c r="E48" s="16"/>
      <c r="F48" s="67"/>
      <c r="G48" s="67"/>
      <c r="J48" s="33"/>
      <c r="K48" s="16"/>
      <c r="L48" s="51"/>
      <c r="M48" s="16"/>
    </row>
    <row r="49" spans="2:13" ht="14.5" x14ac:dyDescent="0.35">
      <c r="B49" s="42"/>
      <c r="C49" s="16"/>
      <c r="D49" s="137"/>
      <c r="E49" s="16"/>
      <c r="J49" s="33"/>
      <c r="K49" s="16"/>
      <c r="L49" s="51"/>
      <c r="M49" s="16"/>
    </row>
    <row r="50" spans="2:13" ht="14.5" x14ac:dyDescent="0.35">
      <c r="B50" s="42"/>
      <c r="C50" s="16"/>
      <c r="D50" s="137"/>
      <c r="E50" s="16"/>
      <c r="J50" s="33"/>
      <c r="K50" s="59"/>
      <c r="L50" s="51"/>
      <c r="M50" s="59"/>
    </row>
    <row r="51" spans="2:13" ht="14.5" x14ac:dyDescent="0.35">
      <c r="B51" s="42"/>
      <c r="C51" s="16"/>
      <c r="D51" s="137"/>
      <c r="E51" s="16"/>
      <c r="J51" s="42"/>
      <c r="K51" s="59"/>
      <c r="L51" s="51"/>
      <c r="M51" s="59"/>
    </row>
    <row r="52" spans="2:13" ht="14.5" x14ac:dyDescent="0.35">
      <c r="B52" s="42"/>
      <c r="C52" s="16"/>
      <c r="D52" s="51"/>
      <c r="E52" s="16"/>
      <c r="J52" s="42"/>
      <c r="K52" s="59"/>
      <c r="L52" s="51"/>
      <c r="M52" s="59"/>
    </row>
    <row r="53" spans="2:13" ht="14.5" x14ac:dyDescent="0.35">
      <c r="B53" s="42"/>
      <c r="C53" s="59"/>
      <c r="D53" s="51"/>
      <c r="E53" s="59"/>
      <c r="J53" s="33"/>
      <c r="K53" s="59"/>
      <c r="L53" s="51"/>
      <c r="M53" s="59"/>
    </row>
    <row r="54" spans="2:13" ht="14.5" x14ac:dyDescent="0.35">
      <c r="B54" s="42"/>
      <c r="C54" s="59"/>
      <c r="D54" s="51"/>
      <c r="E54" s="59"/>
      <c r="J54" s="42"/>
      <c r="K54" s="59"/>
      <c r="L54" s="51"/>
      <c r="M54" s="59"/>
    </row>
    <row r="55" spans="2:13" ht="14.5" x14ac:dyDescent="0.35">
      <c r="B55" s="33"/>
      <c r="C55" s="59"/>
      <c r="D55" s="51"/>
      <c r="E55" s="59"/>
      <c r="J55" s="42"/>
      <c r="K55" s="16"/>
      <c r="L55" s="51"/>
      <c r="M55" s="16"/>
    </row>
    <row r="56" spans="2:13" ht="14.5" x14ac:dyDescent="0.35">
      <c r="B56" s="42"/>
      <c r="C56" s="59"/>
      <c r="D56" s="51"/>
      <c r="E56" s="59"/>
      <c r="J56" s="42"/>
      <c r="K56" s="16"/>
      <c r="L56" s="51"/>
      <c r="M56" s="16"/>
    </row>
    <row r="57" spans="2:13" ht="14.5" x14ac:dyDescent="0.35">
      <c r="B57" s="42"/>
      <c r="C57" s="59"/>
      <c r="D57" s="51"/>
      <c r="E57" s="59"/>
      <c r="J57" s="33"/>
      <c r="K57" s="16"/>
      <c r="L57" s="51"/>
      <c r="M57" s="16"/>
    </row>
    <row r="58" spans="2:13" ht="14.5" x14ac:dyDescent="0.35">
      <c r="B58" s="42"/>
      <c r="C58" s="59"/>
      <c r="D58" s="51"/>
      <c r="E58" s="59"/>
      <c r="J58" s="42"/>
      <c r="K58" s="16"/>
      <c r="L58" s="51"/>
      <c r="M58" s="16"/>
    </row>
    <row r="59" spans="2:13" ht="14.5" x14ac:dyDescent="0.35">
      <c r="B59" s="42"/>
      <c r="C59" s="16"/>
      <c r="D59" s="51"/>
      <c r="E59" s="16"/>
      <c r="J59" s="33"/>
      <c r="K59" s="16"/>
      <c r="L59" s="51"/>
      <c r="M59" s="16"/>
    </row>
    <row r="60" spans="2:13" ht="14.5" x14ac:dyDescent="0.35">
      <c r="B60" s="42"/>
      <c r="C60" s="16"/>
      <c r="D60" s="51"/>
      <c r="E60" s="16"/>
      <c r="J60" s="33"/>
      <c r="K60" s="16"/>
      <c r="L60" s="51"/>
      <c r="M60" s="16"/>
    </row>
  </sheetData>
  <mergeCells count="10">
    <mergeCell ref="A12:B12"/>
    <mergeCell ref="I12:J12"/>
    <mergeCell ref="A37:B37"/>
    <mergeCell ref="I37:J37"/>
    <mergeCell ref="A1:O1"/>
    <mergeCell ref="A2:O2"/>
    <mergeCell ref="E5:K5"/>
    <mergeCell ref="A7:B7"/>
    <mergeCell ref="I7:J7"/>
    <mergeCell ref="K7:M7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FF7D-CF6D-4538-A2B5-954FE632C1DF}">
  <sheetPr>
    <pageSetUpPr fitToPage="1"/>
  </sheetPr>
  <dimension ref="A1:O59"/>
  <sheetViews>
    <sheetView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5.816406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5.816406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" x14ac:dyDescent="0.4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2" customFormat="1" ht="18.5" x14ac:dyDescent="0.45">
      <c r="A2" s="142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2" customFormat="1" ht="14.5" x14ac:dyDescent="0.35">
      <c r="A3" s="15"/>
      <c r="B3" s="16"/>
      <c r="C3" s="17"/>
      <c r="D3" s="15"/>
      <c r="E3" s="17"/>
      <c r="F3" s="87"/>
      <c r="G3" s="88" t="s">
        <v>138</v>
      </c>
      <c r="H3" s="88"/>
      <c r="I3" s="82"/>
      <c r="J3" s="82"/>
      <c r="K3" s="83"/>
      <c r="L3" s="84"/>
      <c r="M3" s="19"/>
      <c r="N3" s="20"/>
      <c r="O3" s="19"/>
    </row>
    <row r="4" spans="1:15" s="2" customFormat="1" ht="14.5" x14ac:dyDescent="0.35">
      <c r="A4" s="15"/>
      <c r="B4" s="16"/>
      <c r="C4" s="17"/>
      <c r="D4" s="15"/>
      <c r="E4" s="17"/>
      <c r="F4" s="21"/>
      <c r="G4" s="21"/>
      <c r="H4" s="22" t="s">
        <v>80</v>
      </c>
      <c r="I4" s="15"/>
      <c r="J4" s="16"/>
      <c r="K4" s="23"/>
      <c r="L4" s="18"/>
      <c r="M4" s="24"/>
      <c r="N4" s="25"/>
      <c r="O4" s="24"/>
    </row>
    <row r="5" spans="1:15" ht="14.5" x14ac:dyDescent="0.35">
      <c r="A5" s="15"/>
      <c r="B5" s="16"/>
      <c r="C5" s="17"/>
      <c r="D5" s="15"/>
      <c r="E5" s="143" t="s">
        <v>144</v>
      </c>
      <c r="F5" s="144"/>
      <c r="G5" s="144"/>
      <c r="H5" s="144"/>
      <c r="I5" s="144"/>
      <c r="J5" s="144"/>
      <c r="K5" s="144"/>
      <c r="L5" s="15"/>
      <c r="M5" s="15"/>
      <c r="N5" s="26"/>
      <c r="O5" s="26"/>
    </row>
    <row r="6" spans="1:15" ht="14.5" x14ac:dyDescent="0.35">
      <c r="A6" s="15"/>
      <c r="B6" s="16"/>
      <c r="C6" s="17"/>
      <c r="D6" s="15"/>
      <c r="E6" s="17"/>
      <c r="F6" s="21"/>
      <c r="G6" s="21"/>
      <c r="H6" s="26" t="s">
        <v>151</v>
      </c>
      <c r="I6" s="27"/>
      <c r="J6" s="16"/>
      <c r="K6" s="17"/>
      <c r="L6" s="15"/>
      <c r="M6" s="17"/>
      <c r="N6" s="26"/>
      <c r="O6" s="26"/>
    </row>
    <row r="7" spans="1:15" ht="15.5" x14ac:dyDescent="0.35">
      <c r="A7" s="145" t="s">
        <v>81</v>
      </c>
      <c r="B7" s="146"/>
      <c r="C7" s="28"/>
      <c r="D7" s="29" t="s">
        <v>82</v>
      </c>
      <c r="E7" s="28"/>
      <c r="F7" s="112" t="s">
        <v>83</v>
      </c>
      <c r="G7" s="30" t="s">
        <v>83</v>
      </c>
      <c r="H7" s="31"/>
      <c r="I7" s="145" t="s">
        <v>81</v>
      </c>
      <c r="J7" s="146"/>
      <c r="K7" s="147" t="s">
        <v>84</v>
      </c>
      <c r="L7" s="147"/>
      <c r="M7" s="147"/>
      <c r="N7" s="112" t="s">
        <v>83</v>
      </c>
      <c r="O7" s="30" t="s">
        <v>83</v>
      </c>
    </row>
    <row r="8" spans="1:15" ht="14.5" x14ac:dyDescent="0.35">
      <c r="A8" s="32"/>
      <c r="B8" s="33"/>
      <c r="C8" s="34"/>
      <c r="D8" s="35"/>
      <c r="E8" s="34"/>
      <c r="F8" s="21"/>
      <c r="G8" s="36"/>
      <c r="H8" s="37"/>
      <c r="I8" s="38"/>
      <c r="J8" s="39"/>
      <c r="K8" s="34"/>
      <c r="L8" s="35"/>
      <c r="M8" s="34"/>
      <c r="N8" s="26"/>
      <c r="O8" s="40"/>
    </row>
    <row r="9" spans="1:15" ht="14.5" x14ac:dyDescent="0.35">
      <c r="A9" s="41" t="s">
        <v>0</v>
      </c>
      <c r="B9" s="42" t="s">
        <v>89</v>
      </c>
      <c r="C9" s="16" t="s">
        <v>91</v>
      </c>
      <c r="D9" s="51" t="s">
        <v>87</v>
      </c>
      <c r="E9" s="16" t="s">
        <v>86</v>
      </c>
      <c r="F9" s="21"/>
      <c r="G9" s="36"/>
      <c r="H9" s="43"/>
      <c r="I9" s="44" t="s">
        <v>2</v>
      </c>
      <c r="J9" s="42" t="s">
        <v>85</v>
      </c>
      <c r="K9" s="16" t="s">
        <v>91</v>
      </c>
      <c r="L9" s="51" t="s">
        <v>87</v>
      </c>
      <c r="M9" s="16" t="s">
        <v>86</v>
      </c>
      <c r="N9" s="21"/>
      <c r="O9" s="36"/>
    </row>
    <row r="10" spans="1:15" ht="14.5" x14ac:dyDescent="0.35">
      <c r="A10" s="41" t="s">
        <v>1</v>
      </c>
      <c r="B10" s="42" t="s">
        <v>89</v>
      </c>
      <c r="C10" s="16" t="s">
        <v>88</v>
      </c>
      <c r="D10" s="51" t="s">
        <v>87</v>
      </c>
      <c r="E10" s="16" t="s">
        <v>90</v>
      </c>
      <c r="F10" s="21"/>
      <c r="G10" s="36"/>
      <c r="H10" s="43"/>
      <c r="I10" s="45" t="s">
        <v>3</v>
      </c>
      <c r="J10" s="42" t="s">
        <v>85</v>
      </c>
      <c r="K10" s="16" t="s">
        <v>88</v>
      </c>
      <c r="L10" s="51" t="s">
        <v>87</v>
      </c>
      <c r="M10" s="16" t="s">
        <v>90</v>
      </c>
      <c r="N10" s="21"/>
      <c r="O10" s="36"/>
    </row>
    <row r="11" spans="1:15" ht="14.5" x14ac:dyDescent="0.35">
      <c r="A11" s="46"/>
      <c r="B11" s="16"/>
      <c r="C11" s="17"/>
      <c r="D11" s="15"/>
      <c r="E11" s="17"/>
      <c r="F11" s="21"/>
      <c r="G11" s="36"/>
      <c r="H11" s="37"/>
      <c r="I11" s="44"/>
      <c r="J11" s="16"/>
      <c r="K11" s="17"/>
      <c r="L11" s="15"/>
      <c r="M11" s="17"/>
      <c r="N11" s="26"/>
      <c r="O11" s="40"/>
    </row>
    <row r="12" spans="1:15" ht="14.5" x14ac:dyDescent="0.35">
      <c r="A12" s="140" t="s">
        <v>92</v>
      </c>
      <c r="B12" s="141"/>
      <c r="C12" s="47"/>
      <c r="D12" s="48"/>
      <c r="E12" s="47"/>
      <c r="F12" s="112" t="s">
        <v>83</v>
      </c>
      <c r="G12" s="30" t="s">
        <v>83</v>
      </c>
      <c r="H12" s="51"/>
      <c r="I12" s="140" t="s">
        <v>92</v>
      </c>
      <c r="J12" s="141"/>
      <c r="K12" s="47"/>
      <c r="L12" s="48"/>
      <c r="M12" s="47"/>
      <c r="N12" s="112" t="s">
        <v>83</v>
      </c>
      <c r="O12" s="30" t="s">
        <v>83</v>
      </c>
    </row>
    <row r="13" spans="1:15" ht="14.5" x14ac:dyDescent="0.35">
      <c r="A13" s="32"/>
      <c r="B13" s="39"/>
      <c r="C13" s="34"/>
      <c r="D13" s="35"/>
      <c r="E13" s="34"/>
      <c r="F13" s="21"/>
      <c r="G13" s="36"/>
      <c r="H13" s="37"/>
      <c r="I13" s="54"/>
      <c r="J13" s="39"/>
      <c r="K13" s="34"/>
      <c r="L13" s="35"/>
      <c r="M13" s="34"/>
      <c r="N13" s="26"/>
      <c r="O13" s="40"/>
    </row>
    <row r="14" spans="1:15" ht="14.5" x14ac:dyDescent="0.35">
      <c r="A14" s="54"/>
      <c r="B14" s="33"/>
      <c r="C14" s="59"/>
      <c r="D14" s="51"/>
      <c r="E14" s="59"/>
      <c r="F14" s="21"/>
      <c r="G14" s="36"/>
      <c r="H14" s="37"/>
      <c r="I14" s="54" t="s">
        <v>15</v>
      </c>
      <c r="J14" s="33" t="s">
        <v>93</v>
      </c>
      <c r="K14" s="16" t="s">
        <v>95</v>
      </c>
      <c r="L14" s="51" t="s">
        <v>87</v>
      </c>
      <c r="M14" s="16" t="s">
        <v>109</v>
      </c>
      <c r="N14" s="26"/>
      <c r="O14" s="40"/>
    </row>
    <row r="15" spans="1:15" ht="14.5" x14ac:dyDescent="0.35">
      <c r="A15" s="54"/>
      <c r="B15" s="33"/>
      <c r="C15" s="16"/>
      <c r="D15" s="51"/>
      <c r="E15" s="16"/>
      <c r="F15" s="21"/>
      <c r="G15" s="36"/>
      <c r="H15" s="37"/>
      <c r="I15" s="54"/>
      <c r="J15" s="33" t="s">
        <v>97</v>
      </c>
      <c r="K15" s="16" t="s">
        <v>207</v>
      </c>
      <c r="L15" s="51" t="s">
        <v>87</v>
      </c>
      <c r="M15" s="16" t="s">
        <v>132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100</v>
      </c>
      <c r="K16" s="39" t="s">
        <v>94</v>
      </c>
      <c r="L16" s="51" t="s">
        <v>87</v>
      </c>
      <c r="M16" s="39" t="s">
        <v>102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37"/>
      <c r="I17" s="58"/>
      <c r="J17" s="33" t="s">
        <v>200</v>
      </c>
      <c r="K17" s="39" t="s">
        <v>113</v>
      </c>
      <c r="L17" s="51" t="s">
        <v>87</v>
      </c>
      <c r="M17" s="39" t="s">
        <v>203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108</v>
      </c>
      <c r="K18" s="39" t="s">
        <v>117</v>
      </c>
      <c r="L18" s="51" t="s">
        <v>87</v>
      </c>
      <c r="M18" s="39" t="s">
        <v>104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111</v>
      </c>
      <c r="K19" s="16" t="s">
        <v>112</v>
      </c>
      <c r="L19" s="51" t="s">
        <v>87</v>
      </c>
      <c r="M19" s="16" t="s">
        <v>106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115</v>
      </c>
      <c r="K20" s="16" t="s">
        <v>208</v>
      </c>
      <c r="L20" s="51" t="s">
        <v>87</v>
      </c>
      <c r="M20" s="57" t="s">
        <v>116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 t="s">
        <v>118</v>
      </c>
      <c r="K21" s="16" t="s">
        <v>98</v>
      </c>
      <c r="L21" s="51" t="s">
        <v>87</v>
      </c>
      <c r="M21" s="57" t="s">
        <v>101</v>
      </c>
      <c r="N21" s="26"/>
      <c r="O21" s="40"/>
    </row>
    <row r="22" spans="1:15" ht="14.5" x14ac:dyDescent="0.35">
      <c r="A22" s="46"/>
      <c r="B22" s="33"/>
      <c r="C22" s="16"/>
      <c r="D22" s="51"/>
      <c r="E22" s="57"/>
      <c r="F22" s="21"/>
      <c r="G22" s="36"/>
      <c r="H22" s="113"/>
      <c r="I22" s="58"/>
      <c r="J22" s="33"/>
      <c r="K22" s="39"/>
      <c r="L22" s="51"/>
      <c r="M22" s="39"/>
      <c r="N22" s="26"/>
      <c r="O22" s="40"/>
    </row>
    <row r="23" spans="1:15" ht="14.5" x14ac:dyDescent="0.35">
      <c r="A23" s="46"/>
      <c r="B23" s="33"/>
      <c r="C23" s="15"/>
      <c r="D23" s="15"/>
      <c r="E23" s="15"/>
      <c r="F23" s="21"/>
      <c r="G23" s="36"/>
      <c r="H23" s="37"/>
      <c r="I23" s="58"/>
      <c r="J23" s="33"/>
      <c r="K23" s="59"/>
      <c r="L23" s="51"/>
      <c r="M23" s="59"/>
      <c r="N23" s="26"/>
      <c r="O23" s="40"/>
    </row>
    <row r="24" spans="1:15" ht="14.5" x14ac:dyDescent="0.35">
      <c r="A24" s="54" t="s">
        <v>99</v>
      </c>
      <c r="B24" s="33" t="s">
        <v>120</v>
      </c>
      <c r="C24" s="16" t="s">
        <v>27</v>
      </c>
      <c r="D24" s="51" t="s">
        <v>87</v>
      </c>
      <c r="E24" s="16" t="s">
        <v>26</v>
      </c>
      <c r="F24" s="21" t="s">
        <v>206</v>
      </c>
      <c r="G24" s="36"/>
      <c r="H24" s="37"/>
      <c r="I24" s="58" t="s">
        <v>16</v>
      </c>
      <c r="J24" s="33" t="s">
        <v>103</v>
      </c>
      <c r="K24" s="16" t="s">
        <v>28</v>
      </c>
      <c r="L24" s="51" t="s">
        <v>87</v>
      </c>
      <c r="M24" s="16" t="s">
        <v>119</v>
      </c>
      <c r="N24" s="26"/>
      <c r="O24" s="40"/>
    </row>
    <row r="25" spans="1:15" ht="14.5" x14ac:dyDescent="0.35">
      <c r="A25" s="54"/>
      <c r="B25" s="33" t="s">
        <v>103</v>
      </c>
      <c r="C25" s="16" t="s">
        <v>98</v>
      </c>
      <c r="D25" s="51" t="s">
        <v>87</v>
      </c>
      <c r="E25" s="16" t="s">
        <v>107</v>
      </c>
      <c r="F25" s="21"/>
      <c r="G25" s="36"/>
      <c r="H25" s="37"/>
      <c r="I25" s="58"/>
      <c r="J25" s="33" t="s">
        <v>103</v>
      </c>
      <c r="K25" s="16" t="s">
        <v>27</v>
      </c>
      <c r="L25" s="51" t="s">
        <v>87</v>
      </c>
      <c r="M25" s="16" t="s">
        <v>26</v>
      </c>
      <c r="N25" s="26"/>
      <c r="O25" s="40"/>
    </row>
    <row r="26" spans="1:15" ht="14.5" x14ac:dyDescent="0.35">
      <c r="A26" s="54" t="s">
        <v>131</v>
      </c>
      <c r="B26" s="33" t="s">
        <v>120</v>
      </c>
      <c r="C26" s="16" t="s">
        <v>95</v>
      </c>
      <c r="D26" s="51" t="s">
        <v>87</v>
      </c>
      <c r="E26" s="16" t="s">
        <v>30</v>
      </c>
      <c r="F26" s="21"/>
      <c r="G26" s="36"/>
      <c r="H26" s="37"/>
      <c r="I26" s="46" t="s">
        <v>17</v>
      </c>
      <c r="J26" s="33" t="s">
        <v>179</v>
      </c>
      <c r="K26" s="16" t="s">
        <v>188</v>
      </c>
      <c r="L26" s="51" t="s">
        <v>87</v>
      </c>
      <c r="M26" s="16" t="s">
        <v>189</v>
      </c>
      <c r="N26" s="26"/>
      <c r="O26" s="40"/>
    </row>
    <row r="27" spans="1:15" ht="14.5" x14ac:dyDescent="0.35">
      <c r="A27" s="46"/>
      <c r="B27" s="33" t="s">
        <v>120</v>
      </c>
      <c r="C27" s="16" t="s">
        <v>28</v>
      </c>
      <c r="D27" s="51" t="s">
        <v>87</v>
      </c>
      <c r="E27" s="16" t="s">
        <v>119</v>
      </c>
      <c r="F27" s="21"/>
      <c r="G27" s="36"/>
      <c r="H27" s="37"/>
      <c r="I27" s="58"/>
      <c r="J27" s="33"/>
      <c r="K27" s="16"/>
      <c r="L27" s="51"/>
      <c r="M27" s="16"/>
      <c r="N27" s="60"/>
      <c r="O27" s="61"/>
    </row>
    <row r="28" spans="1:15" ht="14.5" x14ac:dyDescent="0.35">
      <c r="A28" s="54"/>
      <c r="B28" s="33"/>
      <c r="C28" s="16"/>
      <c r="D28" s="51"/>
      <c r="E28" s="16"/>
      <c r="F28" s="21"/>
      <c r="G28" s="36"/>
      <c r="H28" s="37"/>
      <c r="I28" s="46" t="s">
        <v>18</v>
      </c>
      <c r="J28" s="33" t="s">
        <v>114</v>
      </c>
      <c r="K28" s="16" t="s">
        <v>28</v>
      </c>
      <c r="L28" s="51" t="s">
        <v>87</v>
      </c>
      <c r="M28" s="16" t="s">
        <v>27</v>
      </c>
      <c r="N28" s="26"/>
      <c r="O28" s="40"/>
    </row>
    <row r="29" spans="1:15" ht="14.5" x14ac:dyDescent="0.35">
      <c r="A29" s="41" t="s">
        <v>110</v>
      </c>
      <c r="B29" s="33" t="s">
        <v>96</v>
      </c>
      <c r="C29" s="59" t="s">
        <v>30</v>
      </c>
      <c r="D29" s="51" t="s">
        <v>87</v>
      </c>
      <c r="E29" s="59" t="s">
        <v>26</v>
      </c>
      <c r="F29" s="21"/>
      <c r="G29" s="36"/>
      <c r="H29" s="37"/>
      <c r="I29" s="46"/>
      <c r="J29" s="33"/>
      <c r="K29" s="16"/>
      <c r="L29" s="51"/>
      <c r="M29" s="16"/>
      <c r="N29" s="26"/>
      <c r="O29" s="40"/>
    </row>
    <row r="30" spans="1:15" ht="14.5" x14ac:dyDescent="0.35">
      <c r="A30" s="41"/>
      <c r="B30" s="33"/>
      <c r="C30" s="59"/>
      <c r="D30" s="51"/>
      <c r="E30" s="59"/>
      <c r="F30" s="21"/>
      <c r="G30" s="36"/>
      <c r="H30" s="37"/>
      <c r="I30" s="46" t="s">
        <v>19</v>
      </c>
      <c r="J30" s="33" t="s">
        <v>114</v>
      </c>
      <c r="K30" s="16" t="s">
        <v>30</v>
      </c>
      <c r="L30" s="51" t="s">
        <v>87</v>
      </c>
      <c r="M30" s="16" t="s">
        <v>26</v>
      </c>
      <c r="N30" s="26"/>
      <c r="O30" s="40"/>
    </row>
    <row r="31" spans="1:15" ht="14.5" x14ac:dyDescent="0.35">
      <c r="A31" s="41" t="s">
        <v>6</v>
      </c>
      <c r="B31" s="33" t="s">
        <v>96</v>
      </c>
      <c r="C31" s="59" t="s">
        <v>28</v>
      </c>
      <c r="D31" s="51" t="s">
        <v>87</v>
      </c>
      <c r="E31" s="59" t="s">
        <v>27</v>
      </c>
      <c r="F31" s="21"/>
      <c r="G31" s="36"/>
      <c r="H31" s="37"/>
      <c r="I31" s="41"/>
      <c r="J31" s="33"/>
      <c r="K31" s="16"/>
      <c r="L31" s="51"/>
      <c r="M31" s="16"/>
      <c r="N31" s="26"/>
      <c r="O31" s="40"/>
    </row>
    <row r="32" spans="1:15" ht="14.5" x14ac:dyDescent="0.35">
      <c r="A32" s="46"/>
      <c r="B32" s="33"/>
      <c r="C32" s="16"/>
      <c r="D32" s="51"/>
      <c r="E32" s="16"/>
      <c r="F32" s="15"/>
      <c r="G32" s="36"/>
      <c r="H32" s="37"/>
      <c r="I32" s="41"/>
      <c r="J32" s="33"/>
      <c r="K32" s="16"/>
      <c r="L32" s="51"/>
      <c r="M32" s="16"/>
      <c r="N32" s="26"/>
      <c r="O32" s="40"/>
    </row>
    <row r="33" spans="1:15" ht="14.5" x14ac:dyDescent="0.35">
      <c r="A33" s="46"/>
      <c r="B33" s="33"/>
      <c r="C33" s="16"/>
      <c r="D33" s="51"/>
      <c r="E33" s="16"/>
      <c r="F33" s="15"/>
      <c r="G33" s="36"/>
      <c r="H33" s="37"/>
      <c r="I33" s="41" t="s">
        <v>13</v>
      </c>
      <c r="J33" s="33" t="s">
        <v>123</v>
      </c>
      <c r="K33" s="59" t="s">
        <v>28</v>
      </c>
      <c r="L33" s="51" t="s">
        <v>87</v>
      </c>
      <c r="M33" s="59" t="s">
        <v>30</v>
      </c>
      <c r="N33" s="26"/>
      <c r="O33" s="40"/>
    </row>
    <row r="34" spans="1:15" ht="14.5" x14ac:dyDescent="0.35">
      <c r="A34" s="58" t="s">
        <v>9</v>
      </c>
      <c r="B34" s="42" t="s">
        <v>126</v>
      </c>
      <c r="C34" s="16" t="s">
        <v>26</v>
      </c>
      <c r="D34" s="51" t="s">
        <v>87</v>
      </c>
      <c r="E34" s="16" t="s">
        <v>107</v>
      </c>
      <c r="F34" s="21"/>
      <c r="G34" s="36"/>
      <c r="H34" s="43"/>
      <c r="I34" s="41" t="s">
        <v>14</v>
      </c>
      <c r="J34" s="33" t="s">
        <v>122</v>
      </c>
      <c r="K34" s="59" t="s">
        <v>28</v>
      </c>
      <c r="L34" s="51" t="s">
        <v>87</v>
      </c>
      <c r="M34" s="59" t="s">
        <v>30</v>
      </c>
      <c r="N34" s="62"/>
      <c r="O34" s="63"/>
    </row>
    <row r="35" spans="1:15" ht="14.5" x14ac:dyDescent="0.35">
      <c r="A35" s="58" t="s">
        <v>10</v>
      </c>
      <c r="B35" s="42" t="s">
        <v>124</v>
      </c>
      <c r="C35" s="16" t="s">
        <v>26</v>
      </c>
      <c r="D35" s="51" t="s">
        <v>87</v>
      </c>
      <c r="E35" s="16" t="s">
        <v>107</v>
      </c>
      <c r="F35" s="21"/>
      <c r="G35" s="36"/>
      <c r="H35" s="43"/>
      <c r="I35" s="41" t="s">
        <v>0</v>
      </c>
      <c r="J35" s="33" t="s">
        <v>123</v>
      </c>
      <c r="K35" s="16" t="s">
        <v>26</v>
      </c>
      <c r="L35" s="51" t="s">
        <v>87</v>
      </c>
      <c r="M35" s="16" t="s">
        <v>107</v>
      </c>
      <c r="N35" s="62"/>
      <c r="O35" s="36" t="s">
        <v>247</v>
      </c>
    </row>
    <row r="36" spans="1:15" ht="14.5" x14ac:dyDescent="0.35">
      <c r="A36" s="58" t="s">
        <v>11</v>
      </c>
      <c r="B36" s="33" t="s">
        <v>126</v>
      </c>
      <c r="C36" s="59" t="s">
        <v>28</v>
      </c>
      <c r="D36" s="51" t="s">
        <v>87</v>
      </c>
      <c r="E36" s="59" t="s">
        <v>30</v>
      </c>
      <c r="F36" s="21"/>
      <c r="G36" s="36"/>
      <c r="H36" s="43"/>
      <c r="I36" s="54" t="s">
        <v>1</v>
      </c>
      <c r="J36" s="33" t="s">
        <v>122</v>
      </c>
      <c r="K36" s="16" t="s">
        <v>26</v>
      </c>
      <c r="L36" s="51" t="s">
        <v>87</v>
      </c>
      <c r="M36" s="16" t="s">
        <v>107</v>
      </c>
      <c r="N36" s="62"/>
      <c r="O36" s="36" t="s">
        <v>216</v>
      </c>
    </row>
    <row r="37" spans="1:15" ht="14.5" x14ac:dyDescent="0.35">
      <c r="A37" s="54" t="s">
        <v>12</v>
      </c>
      <c r="B37" s="42" t="s">
        <v>124</v>
      </c>
      <c r="C37" s="59" t="s">
        <v>28</v>
      </c>
      <c r="D37" s="51" t="s">
        <v>87</v>
      </c>
      <c r="E37" s="59" t="s">
        <v>30</v>
      </c>
      <c r="F37" s="21"/>
      <c r="G37" s="36"/>
      <c r="H37" s="43"/>
      <c r="I37" s="54"/>
      <c r="J37" s="33"/>
      <c r="K37" s="16"/>
      <c r="L37" s="51"/>
      <c r="M37" s="16"/>
      <c r="N37" s="62"/>
      <c r="O37" s="63"/>
    </row>
    <row r="38" spans="1:15" ht="14.5" x14ac:dyDescent="0.35">
      <c r="A38" s="46"/>
      <c r="B38" s="42"/>
      <c r="C38" s="17"/>
      <c r="D38" s="15"/>
      <c r="E38" s="17"/>
      <c r="F38" s="21"/>
      <c r="G38" s="36"/>
      <c r="H38" s="37"/>
      <c r="I38" s="46"/>
      <c r="J38" s="16"/>
      <c r="K38" s="17"/>
      <c r="L38" s="15"/>
      <c r="M38" s="17"/>
      <c r="N38" s="26"/>
      <c r="O38" s="40"/>
    </row>
    <row r="39" spans="1:15" ht="14.5" x14ac:dyDescent="0.35">
      <c r="A39" s="140" t="s">
        <v>128</v>
      </c>
      <c r="B39" s="141"/>
      <c r="C39" s="47"/>
      <c r="D39" s="48"/>
      <c r="E39" s="47"/>
      <c r="F39" s="112" t="s">
        <v>83</v>
      </c>
      <c r="G39" s="30" t="s">
        <v>83</v>
      </c>
      <c r="H39" s="51"/>
      <c r="I39" s="140" t="s">
        <v>128</v>
      </c>
      <c r="J39" s="141"/>
      <c r="K39" s="47"/>
      <c r="L39" s="48"/>
      <c r="M39" s="47"/>
      <c r="N39" s="112" t="s">
        <v>83</v>
      </c>
      <c r="O39" s="30" t="s">
        <v>83</v>
      </c>
    </row>
    <row r="40" spans="1:15" ht="14.5" x14ac:dyDescent="0.35">
      <c r="A40" s="41" t="s">
        <v>110</v>
      </c>
      <c r="B40" s="42" t="s">
        <v>127</v>
      </c>
      <c r="C40" s="16" t="s">
        <v>27</v>
      </c>
      <c r="D40" s="51" t="s">
        <v>87</v>
      </c>
      <c r="E40" s="16" t="s">
        <v>129</v>
      </c>
      <c r="F40" s="21"/>
      <c r="G40" s="36"/>
      <c r="H40" s="43"/>
      <c r="I40" s="46"/>
      <c r="J40" s="16"/>
      <c r="K40" s="59"/>
      <c r="L40" s="51"/>
      <c r="M40" s="59"/>
      <c r="N40" s="26"/>
      <c r="O40" s="40"/>
    </row>
    <row r="41" spans="1:15" ht="14.5" x14ac:dyDescent="0.35">
      <c r="A41" s="41" t="s">
        <v>6</v>
      </c>
      <c r="B41" s="42" t="s">
        <v>125</v>
      </c>
      <c r="C41" s="16" t="s">
        <v>27</v>
      </c>
      <c r="D41" s="51" t="s">
        <v>87</v>
      </c>
      <c r="E41" s="16" t="s">
        <v>119</v>
      </c>
      <c r="F41" s="62"/>
      <c r="G41" s="63"/>
      <c r="H41" s="43"/>
      <c r="I41" s="41"/>
      <c r="J41" s="42"/>
      <c r="K41" s="59"/>
      <c r="L41" s="51"/>
      <c r="M41" s="59"/>
      <c r="N41" s="62"/>
      <c r="O41" s="63"/>
    </row>
    <row r="42" spans="1:15" ht="14.5" x14ac:dyDescent="0.35">
      <c r="A42" s="41" t="s">
        <v>5</v>
      </c>
      <c r="B42" s="42" t="s">
        <v>123</v>
      </c>
      <c r="C42" s="39" t="s">
        <v>27</v>
      </c>
      <c r="D42" s="51" t="s">
        <v>87</v>
      </c>
      <c r="E42" s="39" t="s">
        <v>119</v>
      </c>
      <c r="F42" s="62"/>
      <c r="G42" s="63"/>
      <c r="H42" s="43"/>
      <c r="I42" s="41" t="s">
        <v>8</v>
      </c>
      <c r="J42" s="42" t="s">
        <v>127</v>
      </c>
      <c r="K42" s="16" t="s">
        <v>107</v>
      </c>
      <c r="L42" s="51" t="s">
        <v>87</v>
      </c>
      <c r="M42" s="59" t="s">
        <v>30</v>
      </c>
      <c r="N42" s="21" t="s">
        <v>227</v>
      </c>
      <c r="O42" s="63"/>
    </row>
    <row r="43" spans="1:15" ht="14.5" x14ac:dyDescent="0.35">
      <c r="A43" s="41" t="s">
        <v>4</v>
      </c>
      <c r="B43" s="42" t="s">
        <v>122</v>
      </c>
      <c r="C43" s="39" t="s">
        <v>27</v>
      </c>
      <c r="D43" s="51" t="s">
        <v>87</v>
      </c>
      <c r="E43" s="39" t="s">
        <v>119</v>
      </c>
      <c r="F43" s="62"/>
      <c r="G43" s="63"/>
      <c r="H43" s="43"/>
      <c r="I43" s="41" t="s">
        <v>9</v>
      </c>
      <c r="J43" s="42" t="s">
        <v>125</v>
      </c>
      <c r="K43" s="59" t="s">
        <v>28</v>
      </c>
      <c r="L43" s="51" t="s">
        <v>87</v>
      </c>
      <c r="M43" s="59" t="s">
        <v>30</v>
      </c>
      <c r="N43" s="62"/>
      <c r="O43" s="63"/>
    </row>
    <row r="44" spans="1:15" ht="14.5" x14ac:dyDescent="0.35">
      <c r="A44" s="41" t="s">
        <v>2</v>
      </c>
      <c r="B44" s="42" t="s">
        <v>126</v>
      </c>
      <c r="C44" s="39" t="s">
        <v>27</v>
      </c>
      <c r="D44" s="51" t="s">
        <v>87</v>
      </c>
      <c r="E44" s="39" t="s">
        <v>119</v>
      </c>
      <c r="F44" s="62"/>
      <c r="G44" s="63"/>
      <c r="H44" s="37"/>
      <c r="I44" s="41" t="s">
        <v>10</v>
      </c>
      <c r="J44" s="42" t="s">
        <v>127</v>
      </c>
      <c r="K44" s="16" t="s">
        <v>28</v>
      </c>
      <c r="L44" s="51" t="s">
        <v>87</v>
      </c>
      <c r="M44" s="16" t="s">
        <v>119</v>
      </c>
      <c r="N44" s="62"/>
      <c r="O44" s="63"/>
    </row>
    <row r="45" spans="1:15" ht="14.5" x14ac:dyDescent="0.35">
      <c r="A45" s="41" t="s">
        <v>3</v>
      </c>
      <c r="B45" s="42" t="s">
        <v>124</v>
      </c>
      <c r="C45" s="39" t="s">
        <v>27</v>
      </c>
      <c r="D45" s="51" t="s">
        <v>87</v>
      </c>
      <c r="E45" s="39" t="s">
        <v>119</v>
      </c>
      <c r="F45" s="62"/>
      <c r="G45" s="63"/>
      <c r="H45" s="37"/>
      <c r="I45" s="41" t="s">
        <v>11</v>
      </c>
      <c r="J45" s="42" t="s">
        <v>125</v>
      </c>
      <c r="K45" s="16" t="s">
        <v>26</v>
      </c>
      <c r="L45" s="51" t="s">
        <v>87</v>
      </c>
      <c r="M45" s="16" t="s">
        <v>107</v>
      </c>
      <c r="N45" s="62"/>
      <c r="O45" s="36" t="s">
        <v>228</v>
      </c>
    </row>
    <row r="46" spans="1:15" ht="14.5" x14ac:dyDescent="0.35">
      <c r="A46" s="73"/>
      <c r="B46" s="77"/>
      <c r="C46" s="78"/>
      <c r="D46" s="79"/>
      <c r="E46" s="78"/>
      <c r="F46" s="74"/>
      <c r="G46" s="75"/>
      <c r="H46" s="76"/>
      <c r="I46" s="73"/>
      <c r="J46" s="77"/>
      <c r="K46" s="78"/>
      <c r="L46" s="79"/>
      <c r="M46" s="78"/>
      <c r="N46" s="80"/>
      <c r="O46" s="81"/>
    </row>
    <row r="47" spans="1:15" x14ac:dyDescent="0.3">
      <c r="A47" s="103"/>
      <c r="B47" s="103"/>
      <c r="C47" s="103"/>
      <c r="D47" s="103"/>
      <c r="E47" s="103"/>
      <c r="F47" s="103"/>
      <c r="G47" s="103"/>
      <c r="H47" s="104"/>
      <c r="I47" s="103"/>
      <c r="J47" s="103"/>
      <c r="K47" s="103"/>
      <c r="L47" s="103"/>
      <c r="M47" s="103"/>
      <c r="N47" s="103"/>
      <c r="O47" s="103"/>
    </row>
    <row r="49" spans="1:13" ht="14.5" x14ac:dyDescent="0.35">
      <c r="A49" s="41"/>
      <c r="B49" s="42"/>
      <c r="C49" s="59"/>
      <c r="D49" s="51"/>
      <c r="E49" s="59"/>
      <c r="J49" s="42"/>
      <c r="K49" s="16"/>
      <c r="L49" s="51"/>
      <c r="M49" s="16"/>
    </row>
    <row r="50" spans="1:13" ht="14.5" x14ac:dyDescent="0.35">
      <c r="A50" s="41"/>
      <c r="B50" s="42"/>
      <c r="C50" s="59"/>
      <c r="D50" s="51"/>
      <c r="E50" s="59"/>
      <c r="I50" s="41"/>
      <c r="J50" s="42"/>
      <c r="K50" s="16"/>
      <c r="L50" s="51"/>
      <c r="M50" s="16"/>
    </row>
    <row r="51" spans="1:13" ht="14.5" x14ac:dyDescent="0.35">
      <c r="A51" s="41"/>
      <c r="B51" s="42"/>
      <c r="C51" s="59"/>
      <c r="D51" s="51"/>
      <c r="E51" s="59"/>
      <c r="J51" s="42"/>
      <c r="K51" s="16"/>
      <c r="L51" s="51"/>
      <c r="M51" s="16"/>
    </row>
    <row r="52" spans="1:13" ht="14.5" x14ac:dyDescent="0.35">
      <c r="A52" s="41"/>
      <c r="B52" s="33"/>
      <c r="C52" s="16"/>
      <c r="D52" s="51"/>
      <c r="E52" s="16"/>
      <c r="J52" s="42"/>
      <c r="K52" s="16"/>
      <c r="L52" s="51"/>
      <c r="M52" s="16"/>
    </row>
    <row r="53" spans="1:13" ht="14.5" x14ac:dyDescent="0.35">
      <c r="A53" s="41"/>
      <c r="B53" s="42"/>
      <c r="C53" s="16"/>
      <c r="D53" s="51"/>
      <c r="E53" s="16"/>
      <c r="J53" s="42"/>
      <c r="K53" s="16"/>
      <c r="L53" s="51"/>
      <c r="M53" s="16"/>
    </row>
    <row r="54" spans="1:13" ht="14.5" x14ac:dyDescent="0.35">
      <c r="A54" s="41"/>
      <c r="B54" s="42"/>
      <c r="C54" s="59"/>
      <c r="D54" s="51"/>
      <c r="E54" s="59"/>
      <c r="J54" s="42"/>
      <c r="K54" s="16"/>
      <c r="L54" s="51"/>
      <c r="M54" s="16"/>
    </row>
    <row r="56" spans="1:13" ht="14.5" x14ac:dyDescent="0.35">
      <c r="B56" s="42"/>
      <c r="C56" s="39"/>
      <c r="D56" s="51"/>
      <c r="E56" s="39"/>
    </row>
    <row r="57" spans="1:13" ht="14.5" x14ac:dyDescent="0.35">
      <c r="B57" s="42"/>
      <c r="C57" s="39"/>
      <c r="D57" s="51"/>
      <c r="E57" s="39"/>
    </row>
    <row r="58" spans="1:13" ht="14.5" x14ac:dyDescent="0.35">
      <c r="B58" s="42"/>
      <c r="C58" s="16"/>
      <c r="D58" s="51"/>
      <c r="E58" s="16"/>
    </row>
    <row r="59" spans="1:13" ht="14.5" x14ac:dyDescent="0.35">
      <c r="B59" s="33"/>
      <c r="C59" s="16"/>
      <c r="D59" s="51"/>
      <c r="E59" s="16"/>
    </row>
  </sheetData>
  <mergeCells count="10">
    <mergeCell ref="A12:B12"/>
    <mergeCell ref="I12:J12"/>
    <mergeCell ref="A39:B39"/>
    <mergeCell ref="I39:J39"/>
    <mergeCell ref="A1:O1"/>
    <mergeCell ref="A2:O2"/>
    <mergeCell ref="E5:K5"/>
    <mergeCell ref="A7:B7"/>
    <mergeCell ref="I7:J7"/>
    <mergeCell ref="K7:M7"/>
  </mergeCells>
  <pageMargins left="0.39370078740157483" right="0.39370078740157483" top="0.78740157480314965" bottom="0.59055118110236227" header="0.31496062992125984" footer="0.31496062992125984"/>
  <pageSetup paperSize="9" scale="64" orientation="landscape" r:id="rId1"/>
  <headerFooter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8D6E-58E3-4A40-8DCB-F5A156C9DE49}">
  <sheetPr>
    <pageSetUpPr fitToPage="1"/>
  </sheetPr>
  <dimension ref="A1:O60"/>
  <sheetViews>
    <sheetView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4.2695312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4.72656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" x14ac:dyDescent="0.4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2" customFormat="1" ht="18.5" x14ac:dyDescent="0.45">
      <c r="A2" s="142" t="s">
        <v>67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3" customFormat="1" ht="14.5" x14ac:dyDescent="0.35">
      <c r="A3" s="15"/>
      <c r="B3" s="16"/>
      <c r="C3" s="17"/>
      <c r="D3" s="15"/>
      <c r="E3" s="17"/>
      <c r="F3" s="87"/>
      <c r="G3" s="88" t="s">
        <v>139</v>
      </c>
      <c r="H3" s="88"/>
      <c r="I3" s="82"/>
      <c r="J3" s="82"/>
      <c r="K3" s="83"/>
      <c r="L3" s="84"/>
      <c r="M3" s="19"/>
      <c r="N3" s="20"/>
      <c r="O3" s="19"/>
    </row>
    <row r="4" spans="1:15" ht="14.5" x14ac:dyDescent="0.35">
      <c r="A4" s="15"/>
      <c r="B4" s="16"/>
      <c r="C4" s="17"/>
      <c r="D4" s="15"/>
      <c r="E4" s="17"/>
      <c r="F4" s="21"/>
      <c r="G4" s="21"/>
      <c r="H4" s="22" t="s">
        <v>80</v>
      </c>
      <c r="I4" s="15"/>
      <c r="J4" s="16"/>
      <c r="K4" s="23"/>
      <c r="L4" s="18"/>
      <c r="M4" s="24"/>
      <c r="N4" s="25"/>
      <c r="O4" s="24"/>
    </row>
    <row r="5" spans="1:15" ht="14.5" x14ac:dyDescent="0.35">
      <c r="A5" s="15"/>
      <c r="B5" s="16"/>
      <c r="C5" s="17"/>
      <c r="D5" s="15"/>
      <c r="E5" s="143" t="s">
        <v>145</v>
      </c>
      <c r="F5" s="144"/>
      <c r="G5" s="144"/>
      <c r="H5" s="144"/>
      <c r="I5" s="144"/>
      <c r="J5" s="144"/>
      <c r="K5" s="144"/>
      <c r="L5" s="15"/>
      <c r="M5" s="15"/>
      <c r="N5" s="26"/>
      <c r="O5" s="26"/>
    </row>
    <row r="6" spans="1:15" ht="14.5" x14ac:dyDescent="0.35">
      <c r="A6" s="15"/>
      <c r="B6" s="16"/>
      <c r="C6" s="17"/>
      <c r="D6" s="15"/>
      <c r="E6" s="17"/>
      <c r="F6" s="21"/>
      <c r="G6" s="21"/>
      <c r="H6" s="26" t="s">
        <v>181</v>
      </c>
      <c r="I6" s="27"/>
      <c r="J6" s="16"/>
      <c r="K6" s="17"/>
      <c r="L6" s="15"/>
      <c r="M6" s="17"/>
      <c r="N6" s="26"/>
      <c r="O6" s="26"/>
    </row>
    <row r="7" spans="1:15" ht="15.5" x14ac:dyDescent="0.35">
      <c r="A7" s="145" t="s">
        <v>81</v>
      </c>
      <c r="B7" s="146"/>
      <c r="C7" s="28"/>
      <c r="D7" s="29" t="s">
        <v>82</v>
      </c>
      <c r="E7" s="28"/>
      <c r="F7" s="112" t="s">
        <v>83</v>
      </c>
      <c r="G7" s="30" t="s">
        <v>83</v>
      </c>
      <c r="H7" s="31"/>
      <c r="I7" s="145" t="s">
        <v>81</v>
      </c>
      <c r="J7" s="146"/>
      <c r="K7" s="147" t="s">
        <v>84</v>
      </c>
      <c r="L7" s="147"/>
      <c r="M7" s="147"/>
      <c r="N7" s="112" t="s">
        <v>83</v>
      </c>
      <c r="O7" s="30" t="s">
        <v>83</v>
      </c>
    </row>
    <row r="8" spans="1:15" ht="14.5" x14ac:dyDescent="0.35">
      <c r="A8" s="32"/>
      <c r="B8" s="33"/>
      <c r="C8" s="34"/>
      <c r="D8" s="35"/>
      <c r="E8" s="34"/>
      <c r="F8" s="21"/>
      <c r="G8" s="36"/>
      <c r="H8" s="37"/>
      <c r="I8" s="38"/>
      <c r="J8" s="39"/>
      <c r="K8" s="34"/>
      <c r="L8" s="35"/>
      <c r="M8" s="34"/>
      <c r="N8" s="26"/>
      <c r="O8" s="40"/>
    </row>
    <row r="9" spans="1:15" ht="14.5" x14ac:dyDescent="0.35">
      <c r="A9" s="41" t="s">
        <v>0</v>
      </c>
      <c r="B9" s="42" t="s">
        <v>85</v>
      </c>
      <c r="C9" s="16" t="s">
        <v>86</v>
      </c>
      <c r="D9" s="51" t="s">
        <v>87</v>
      </c>
      <c r="E9" s="16" t="s">
        <v>90</v>
      </c>
      <c r="F9" s="21"/>
      <c r="G9" s="36"/>
      <c r="H9" s="43"/>
      <c r="I9" s="44" t="s">
        <v>2</v>
      </c>
      <c r="J9" s="42" t="s">
        <v>89</v>
      </c>
      <c r="K9" s="16" t="s">
        <v>86</v>
      </c>
      <c r="L9" s="51" t="s">
        <v>87</v>
      </c>
      <c r="M9" s="16" t="s">
        <v>90</v>
      </c>
      <c r="N9" s="21"/>
      <c r="O9" s="36"/>
    </row>
    <row r="10" spans="1:15" ht="14.5" x14ac:dyDescent="0.35">
      <c r="A10" s="41" t="s">
        <v>1</v>
      </c>
      <c r="B10" s="42" t="s">
        <v>85</v>
      </c>
      <c r="C10" s="16" t="s">
        <v>91</v>
      </c>
      <c r="D10" s="51" t="s">
        <v>87</v>
      </c>
      <c r="E10" s="16" t="s">
        <v>88</v>
      </c>
      <c r="F10" s="21"/>
      <c r="G10" s="36"/>
      <c r="H10" s="43"/>
      <c r="I10" s="45" t="s">
        <v>3</v>
      </c>
      <c r="J10" s="42" t="s">
        <v>89</v>
      </c>
      <c r="K10" s="16" t="s">
        <v>91</v>
      </c>
      <c r="L10" s="51" t="s">
        <v>87</v>
      </c>
      <c r="M10" s="16" t="s">
        <v>88</v>
      </c>
      <c r="N10" s="21"/>
      <c r="O10" s="36"/>
    </row>
    <row r="11" spans="1:15" ht="14.5" x14ac:dyDescent="0.35">
      <c r="A11" s="46"/>
      <c r="B11" s="16"/>
      <c r="C11" s="17"/>
      <c r="D11" s="15"/>
      <c r="E11" s="17"/>
      <c r="F11" s="21"/>
      <c r="G11" s="36"/>
      <c r="H11" s="37"/>
      <c r="I11" s="44"/>
      <c r="J11" s="16"/>
      <c r="K11" s="17"/>
      <c r="L11" s="15"/>
      <c r="M11" s="17"/>
      <c r="N11" s="26"/>
      <c r="O11" s="40"/>
    </row>
    <row r="12" spans="1:15" ht="14.5" x14ac:dyDescent="0.35">
      <c r="A12" s="140" t="s">
        <v>92</v>
      </c>
      <c r="B12" s="141"/>
      <c r="C12" s="47"/>
      <c r="D12" s="48"/>
      <c r="E12" s="47"/>
      <c r="F12" s="112" t="s">
        <v>83</v>
      </c>
      <c r="G12" s="30" t="s">
        <v>83</v>
      </c>
      <c r="H12" s="51"/>
      <c r="I12" s="140" t="s">
        <v>92</v>
      </c>
      <c r="J12" s="141"/>
      <c r="K12" s="47"/>
      <c r="L12" s="48"/>
      <c r="M12" s="47"/>
      <c r="N12" s="112" t="s">
        <v>83</v>
      </c>
      <c r="O12" s="30" t="s">
        <v>83</v>
      </c>
    </row>
    <row r="13" spans="1:15" ht="14.5" x14ac:dyDescent="0.35">
      <c r="A13" s="32"/>
      <c r="B13" s="39"/>
      <c r="C13" s="34"/>
      <c r="D13" s="35"/>
      <c r="E13" s="34"/>
      <c r="F13" s="21"/>
      <c r="G13" s="36"/>
      <c r="H13" s="37"/>
      <c r="I13" s="54"/>
      <c r="J13" s="39"/>
      <c r="K13" s="34"/>
      <c r="L13" s="35"/>
      <c r="M13" s="34"/>
      <c r="N13" s="26"/>
      <c r="O13" s="40"/>
    </row>
    <row r="14" spans="1:15" ht="14.5" x14ac:dyDescent="0.35">
      <c r="A14" s="54"/>
      <c r="B14" s="55"/>
      <c r="C14" s="59"/>
      <c r="D14" s="51"/>
      <c r="E14" s="59"/>
      <c r="F14" s="39"/>
      <c r="G14" s="36"/>
      <c r="H14" s="37"/>
      <c r="I14" s="54" t="s">
        <v>15</v>
      </c>
      <c r="J14" s="33" t="s">
        <v>93</v>
      </c>
      <c r="K14" s="16" t="s">
        <v>102</v>
      </c>
      <c r="L14" s="51" t="s">
        <v>87</v>
      </c>
      <c r="M14" s="16" t="s">
        <v>104</v>
      </c>
      <c r="N14" s="26"/>
      <c r="O14" s="40"/>
    </row>
    <row r="15" spans="1:15" ht="14.5" x14ac:dyDescent="0.35">
      <c r="A15" s="54"/>
      <c r="B15" s="33"/>
      <c r="C15" s="16"/>
      <c r="D15" s="51"/>
      <c r="E15" s="16"/>
      <c r="F15" s="21"/>
      <c r="G15" s="36"/>
      <c r="H15" s="37"/>
      <c r="I15" s="54"/>
      <c r="J15" s="33" t="s">
        <v>97</v>
      </c>
      <c r="K15" s="16" t="s">
        <v>132</v>
      </c>
      <c r="L15" s="51" t="s">
        <v>87</v>
      </c>
      <c r="M15" s="16" t="s">
        <v>94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100</v>
      </c>
      <c r="K16" s="39" t="s">
        <v>113</v>
      </c>
      <c r="L16" s="51" t="s">
        <v>87</v>
      </c>
      <c r="M16" s="39" t="s">
        <v>117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37"/>
      <c r="I17" s="58"/>
      <c r="J17" s="33" t="s">
        <v>105</v>
      </c>
      <c r="K17" s="39" t="s">
        <v>109</v>
      </c>
      <c r="L17" s="51" t="s">
        <v>87</v>
      </c>
      <c r="M17" s="39" t="s">
        <v>101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108</v>
      </c>
      <c r="K18" s="39" t="s">
        <v>95</v>
      </c>
      <c r="L18" s="51" t="s">
        <v>87</v>
      </c>
      <c r="M18" s="39" t="s">
        <v>106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111</v>
      </c>
      <c r="K19" s="16" t="s">
        <v>203</v>
      </c>
      <c r="L19" s="51" t="s">
        <v>87</v>
      </c>
      <c r="M19" s="16" t="s">
        <v>116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115</v>
      </c>
      <c r="K20" s="16" t="s">
        <v>207</v>
      </c>
      <c r="L20" s="51" t="s">
        <v>87</v>
      </c>
      <c r="M20" s="57" t="s">
        <v>208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 t="s">
        <v>118</v>
      </c>
      <c r="K21" s="16" t="s">
        <v>112</v>
      </c>
      <c r="L21" s="51" t="s">
        <v>87</v>
      </c>
      <c r="M21" s="57" t="s">
        <v>98</v>
      </c>
      <c r="N21" s="26"/>
      <c r="O21" s="40"/>
    </row>
    <row r="22" spans="1:15" ht="14.5" x14ac:dyDescent="0.35">
      <c r="A22" s="46"/>
      <c r="B22" s="33"/>
      <c r="C22" s="16"/>
      <c r="D22" s="51"/>
      <c r="E22" s="57"/>
      <c r="F22" s="21"/>
      <c r="G22" s="36"/>
      <c r="H22" s="113"/>
      <c r="I22" s="58"/>
      <c r="J22" s="33"/>
      <c r="K22" s="39"/>
      <c r="L22" s="51"/>
      <c r="M22" s="39"/>
      <c r="N22" s="26"/>
      <c r="O22" s="40"/>
    </row>
    <row r="23" spans="1:15" ht="14.5" x14ac:dyDescent="0.35">
      <c r="A23" s="46"/>
      <c r="B23" s="55"/>
      <c r="C23" s="57"/>
      <c r="D23" s="56"/>
      <c r="E23" s="57"/>
      <c r="F23" s="21"/>
      <c r="G23" s="36"/>
      <c r="H23" s="113"/>
      <c r="I23" s="58"/>
      <c r="J23" s="33"/>
      <c r="K23" s="39"/>
      <c r="L23" s="51"/>
      <c r="M23" s="39"/>
      <c r="N23" s="26"/>
      <c r="O23" s="40"/>
    </row>
    <row r="24" spans="1:15" ht="14.5" x14ac:dyDescent="0.35">
      <c r="A24" s="46"/>
      <c r="B24" s="33"/>
      <c r="C24" s="15"/>
      <c r="D24" s="15"/>
      <c r="E24" s="15"/>
      <c r="F24" s="21"/>
      <c r="G24" s="36"/>
      <c r="H24" s="37"/>
      <c r="I24" s="58"/>
      <c r="J24" s="33"/>
      <c r="K24" s="59"/>
      <c r="L24" s="51"/>
      <c r="M24" s="59"/>
      <c r="N24" s="26"/>
      <c r="O24" s="40"/>
    </row>
    <row r="25" spans="1:15" ht="14.5" x14ac:dyDescent="0.35">
      <c r="A25" s="54" t="s">
        <v>99</v>
      </c>
      <c r="B25" s="33" t="s">
        <v>103</v>
      </c>
      <c r="C25" s="16" t="s">
        <v>107</v>
      </c>
      <c r="D25" s="51" t="s">
        <v>87</v>
      </c>
      <c r="E25" s="16" t="s">
        <v>26</v>
      </c>
      <c r="F25" s="21"/>
      <c r="G25" s="36"/>
      <c r="H25" s="37"/>
      <c r="I25" s="58" t="s">
        <v>16</v>
      </c>
      <c r="J25" s="33" t="s">
        <v>120</v>
      </c>
      <c r="K25" s="16" t="s">
        <v>27</v>
      </c>
      <c r="L25" s="51" t="s">
        <v>87</v>
      </c>
      <c r="M25" s="16" t="s">
        <v>28</v>
      </c>
      <c r="N25" s="26"/>
      <c r="O25" s="40"/>
    </row>
    <row r="26" spans="1:15" ht="14.5" x14ac:dyDescent="0.35">
      <c r="A26" s="54"/>
      <c r="B26" s="33" t="s">
        <v>103</v>
      </c>
      <c r="C26" s="16" t="s">
        <v>98</v>
      </c>
      <c r="D26" s="51" t="s">
        <v>87</v>
      </c>
      <c r="E26" s="16" t="s">
        <v>28</v>
      </c>
      <c r="F26" s="21"/>
      <c r="G26" s="36"/>
      <c r="H26" s="37"/>
      <c r="I26" s="58"/>
      <c r="J26" s="33" t="s">
        <v>120</v>
      </c>
      <c r="K26" s="16" t="s">
        <v>95</v>
      </c>
      <c r="L26" s="51" t="s">
        <v>87</v>
      </c>
      <c r="M26" s="16" t="s">
        <v>26</v>
      </c>
      <c r="N26" s="26"/>
      <c r="O26" s="40"/>
    </row>
    <row r="27" spans="1:15" ht="14.5" x14ac:dyDescent="0.35">
      <c r="A27" s="54" t="s">
        <v>131</v>
      </c>
      <c r="B27" s="33" t="s">
        <v>179</v>
      </c>
      <c r="C27" s="16" t="s">
        <v>184</v>
      </c>
      <c r="D27" s="51" t="s">
        <v>87</v>
      </c>
      <c r="E27" s="16" t="s">
        <v>185</v>
      </c>
      <c r="F27" s="21"/>
      <c r="G27" s="36"/>
      <c r="H27" s="37"/>
      <c r="I27" s="46" t="s">
        <v>17</v>
      </c>
      <c r="J27" s="33" t="s">
        <v>120</v>
      </c>
      <c r="K27" s="16" t="s">
        <v>119</v>
      </c>
      <c r="L27" s="51" t="s">
        <v>87</v>
      </c>
      <c r="M27" s="16" t="s">
        <v>107</v>
      </c>
      <c r="N27" s="60"/>
      <c r="O27" s="61"/>
    </row>
    <row r="28" spans="1:15" ht="14.5" x14ac:dyDescent="0.35">
      <c r="A28" s="54"/>
      <c r="B28" s="33"/>
      <c r="C28" s="16"/>
      <c r="D28" s="51"/>
      <c r="E28" s="16"/>
      <c r="F28" s="21"/>
      <c r="G28" s="36"/>
      <c r="H28" s="37"/>
      <c r="I28" s="46"/>
      <c r="J28" s="33" t="s">
        <v>103</v>
      </c>
      <c r="K28" s="16" t="s">
        <v>104</v>
      </c>
      <c r="L28" s="51" t="s">
        <v>87</v>
      </c>
      <c r="M28" s="16" t="s">
        <v>27</v>
      </c>
      <c r="N28" s="26"/>
      <c r="O28" s="40"/>
    </row>
    <row r="29" spans="1:15" ht="14.5" x14ac:dyDescent="0.35">
      <c r="A29" s="41"/>
      <c r="B29" s="55"/>
      <c r="C29" s="59"/>
      <c r="D29" s="51"/>
      <c r="E29" s="59"/>
      <c r="F29" s="21"/>
      <c r="G29" s="36"/>
      <c r="H29" s="37"/>
      <c r="I29" s="46"/>
      <c r="J29" s="33"/>
      <c r="K29" s="16"/>
      <c r="L29" s="51"/>
      <c r="M29" s="16"/>
      <c r="N29" s="26"/>
      <c r="O29" s="40"/>
    </row>
    <row r="30" spans="1:15" ht="14.5" x14ac:dyDescent="0.35">
      <c r="A30" s="41"/>
      <c r="B30" s="55"/>
      <c r="C30" s="57"/>
      <c r="D30" s="56"/>
      <c r="E30" s="59"/>
      <c r="F30" s="21"/>
      <c r="G30" s="36"/>
      <c r="H30" s="37"/>
      <c r="I30" s="46" t="s">
        <v>18</v>
      </c>
      <c r="J30" s="33" t="s">
        <v>96</v>
      </c>
      <c r="K30" s="16" t="s">
        <v>26</v>
      </c>
      <c r="L30" s="51" t="s">
        <v>87</v>
      </c>
      <c r="M30" s="16" t="s">
        <v>28</v>
      </c>
      <c r="N30" s="26"/>
      <c r="O30" s="40"/>
    </row>
    <row r="31" spans="1:15" ht="14.5" x14ac:dyDescent="0.35">
      <c r="A31" s="41" t="s">
        <v>110</v>
      </c>
      <c r="B31" s="55" t="s">
        <v>114</v>
      </c>
      <c r="C31" s="59" t="s">
        <v>26</v>
      </c>
      <c r="D31" s="51" t="s">
        <v>87</v>
      </c>
      <c r="E31" s="59" t="s">
        <v>147</v>
      </c>
      <c r="F31" s="21"/>
      <c r="G31" s="36"/>
      <c r="H31" s="37"/>
      <c r="I31" s="46" t="s">
        <v>19</v>
      </c>
      <c r="J31" s="33" t="s">
        <v>96</v>
      </c>
      <c r="K31" s="16" t="s">
        <v>27</v>
      </c>
      <c r="L31" s="51" t="s">
        <v>87</v>
      </c>
      <c r="M31" s="16" t="s">
        <v>30</v>
      </c>
      <c r="N31" s="26"/>
      <c r="O31" s="40"/>
    </row>
    <row r="32" spans="1:15" ht="14.5" x14ac:dyDescent="0.35">
      <c r="A32" s="46"/>
      <c r="B32" s="42"/>
      <c r="C32" s="15"/>
      <c r="D32" s="15"/>
      <c r="E32" s="15"/>
      <c r="F32" s="15"/>
      <c r="G32" s="36"/>
      <c r="H32" s="37"/>
      <c r="I32" s="46"/>
      <c r="J32" s="42"/>
      <c r="K32" s="16"/>
      <c r="L32" s="51"/>
      <c r="M32" s="16"/>
      <c r="N32" s="26"/>
      <c r="O32" s="40"/>
    </row>
    <row r="33" spans="1:15" ht="14.5" x14ac:dyDescent="0.35">
      <c r="A33" s="41" t="s">
        <v>6</v>
      </c>
      <c r="B33" s="55" t="s">
        <v>114</v>
      </c>
      <c r="C33" s="57" t="s">
        <v>30</v>
      </c>
      <c r="D33" s="56" t="s">
        <v>87</v>
      </c>
      <c r="E33" s="59" t="s">
        <v>28</v>
      </c>
      <c r="F33" s="15"/>
      <c r="G33" s="36"/>
      <c r="H33" s="37"/>
      <c r="I33" s="46"/>
      <c r="J33" s="33"/>
      <c r="K33" s="16"/>
      <c r="L33" s="51"/>
      <c r="M33" s="16"/>
      <c r="N33" s="26"/>
      <c r="O33" s="40"/>
    </row>
    <row r="34" spans="1:15" ht="14.5" x14ac:dyDescent="0.35">
      <c r="A34" s="58"/>
      <c r="B34" s="42"/>
      <c r="C34" s="16"/>
      <c r="D34" s="51"/>
      <c r="E34" s="16"/>
      <c r="F34" s="21"/>
      <c r="G34" s="36"/>
      <c r="H34" s="43"/>
      <c r="I34" s="41" t="s">
        <v>13</v>
      </c>
      <c r="J34" s="33" t="s">
        <v>123</v>
      </c>
      <c r="K34" s="16" t="s">
        <v>27</v>
      </c>
      <c r="L34" s="51" t="s">
        <v>87</v>
      </c>
      <c r="M34" s="16" t="s">
        <v>30</v>
      </c>
      <c r="N34" s="62"/>
      <c r="O34" s="63"/>
    </row>
    <row r="35" spans="1:15" ht="14.5" x14ac:dyDescent="0.35">
      <c r="A35" s="58" t="s">
        <v>9</v>
      </c>
      <c r="B35" s="42" t="s">
        <v>126</v>
      </c>
      <c r="C35" s="16" t="s">
        <v>119</v>
      </c>
      <c r="D35" s="136" t="s">
        <v>87</v>
      </c>
      <c r="E35" s="16" t="s">
        <v>26</v>
      </c>
      <c r="F35" s="21"/>
      <c r="G35" s="36"/>
      <c r="H35" s="43"/>
      <c r="I35" s="41" t="s">
        <v>14</v>
      </c>
      <c r="J35" s="33" t="s">
        <v>122</v>
      </c>
      <c r="K35" s="16" t="s">
        <v>27</v>
      </c>
      <c r="L35" s="51" t="s">
        <v>87</v>
      </c>
      <c r="M35" s="16" t="s">
        <v>30</v>
      </c>
      <c r="N35" s="62"/>
      <c r="O35" s="63"/>
    </row>
    <row r="36" spans="1:15" ht="14.5" x14ac:dyDescent="0.35">
      <c r="A36" s="58" t="s">
        <v>10</v>
      </c>
      <c r="B36" s="42" t="s">
        <v>124</v>
      </c>
      <c r="C36" s="16" t="s">
        <v>119</v>
      </c>
      <c r="D36" s="136" t="s">
        <v>87</v>
      </c>
      <c r="E36" s="16" t="s">
        <v>26</v>
      </c>
      <c r="F36" s="21"/>
      <c r="G36" s="36"/>
      <c r="H36" s="43"/>
      <c r="I36" s="41" t="s">
        <v>0</v>
      </c>
      <c r="J36" s="33" t="s">
        <v>123</v>
      </c>
      <c r="K36" s="59" t="s">
        <v>119</v>
      </c>
      <c r="L36" s="51" t="s">
        <v>87</v>
      </c>
      <c r="M36" s="59" t="s">
        <v>26</v>
      </c>
      <c r="N36" s="62"/>
      <c r="O36" s="63"/>
    </row>
    <row r="37" spans="1:15" ht="14.5" x14ac:dyDescent="0.35">
      <c r="A37" s="58" t="s">
        <v>11</v>
      </c>
      <c r="B37" s="42" t="s">
        <v>126</v>
      </c>
      <c r="C37" s="16" t="s">
        <v>27</v>
      </c>
      <c r="D37" s="136" t="s">
        <v>87</v>
      </c>
      <c r="E37" s="16" t="s">
        <v>30</v>
      </c>
      <c r="F37" s="21"/>
      <c r="G37" s="36"/>
      <c r="H37" s="43"/>
      <c r="I37" s="54" t="s">
        <v>1</v>
      </c>
      <c r="J37" s="33" t="s">
        <v>122</v>
      </c>
      <c r="K37" s="59" t="s">
        <v>119</v>
      </c>
      <c r="L37" s="51" t="s">
        <v>87</v>
      </c>
      <c r="M37" s="59" t="s">
        <v>26</v>
      </c>
      <c r="N37" s="62"/>
      <c r="O37" s="63"/>
    </row>
    <row r="38" spans="1:15" ht="14.5" x14ac:dyDescent="0.35">
      <c r="A38" s="54" t="s">
        <v>12</v>
      </c>
      <c r="B38" s="42" t="s">
        <v>124</v>
      </c>
      <c r="C38" s="16" t="s">
        <v>27</v>
      </c>
      <c r="D38" s="136" t="s">
        <v>87</v>
      </c>
      <c r="E38" s="16" t="s">
        <v>30</v>
      </c>
      <c r="F38" s="21"/>
      <c r="G38" s="36"/>
      <c r="H38" s="37"/>
      <c r="I38" s="46"/>
      <c r="J38" s="16"/>
      <c r="K38" s="17"/>
      <c r="L38" s="15"/>
      <c r="M38" s="17"/>
      <c r="N38" s="26"/>
      <c r="O38" s="40"/>
    </row>
    <row r="39" spans="1:15" ht="14.5" x14ac:dyDescent="0.35">
      <c r="A39" s="140" t="s">
        <v>128</v>
      </c>
      <c r="B39" s="141"/>
      <c r="C39" s="47"/>
      <c r="D39" s="48"/>
      <c r="E39" s="47"/>
      <c r="F39" s="112" t="s">
        <v>83</v>
      </c>
      <c r="G39" s="30" t="s">
        <v>83</v>
      </c>
      <c r="H39" s="51"/>
      <c r="I39" s="140" t="s">
        <v>128</v>
      </c>
      <c r="J39" s="141"/>
      <c r="K39" s="47"/>
      <c r="L39" s="48"/>
      <c r="M39" s="47"/>
      <c r="N39" s="112" t="s">
        <v>83</v>
      </c>
      <c r="O39" s="30" t="s">
        <v>83</v>
      </c>
    </row>
    <row r="40" spans="1:15" ht="14.5" x14ac:dyDescent="0.35">
      <c r="A40" s="41" t="s">
        <v>110</v>
      </c>
      <c r="B40" s="42" t="s">
        <v>127</v>
      </c>
      <c r="C40" s="16" t="s">
        <v>119</v>
      </c>
      <c r="D40" s="51" t="s">
        <v>87</v>
      </c>
      <c r="E40" s="16" t="s">
        <v>107</v>
      </c>
      <c r="G40" s="21" t="s">
        <v>229</v>
      </c>
      <c r="H40" s="43"/>
      <c r="I40" s="46"/>
      <c r="J40" s="16"/>
      <c r="K40" s="59"/>
      <c r="L40" s="51"/>
      <c r="M40" s="59"/>
      <c r="N40" s="26"/>
      <c r="O40" s="40"/>
    </row>
    <row r="41" spans="1:15" ht="14.5" x14ac:dyDescent="0.35">
      <c r="A41" s="41" t="s">
        <v>6</v>
      </c>
      <c r="B41" s="42" t="s">
        <v>125</v>
      </c>
      <c r="C41" s="16" t="s">
        <v>28</v>
      </c>
      <c r="D41" s="51" t="s">
        <v>87</v>
      </c>
      <c r="E41" s="16" t="s">
        <v>107</v>
      </c>
      <c r="G41" s="21" t="s">
        <v>214</v>
      </c>
      <c r="H41" s="43"/>
      <c r="I41" s="41"/>
      <c r="J41" s="42"/>
      <c r="K41" s="59"/>
      <c r="L41" s="51"/>
      <c r="M41" s="59"/>
      <c r="N41" s="62"/>
      <c r="O41" s="63"/>
    </row>
    <row r="42" spans="1:15" ht="14.5" x14ac:dyDescent="0.35">
      <c r="A42" s="41" t="s">
        <v>5</v>
      </c>
      <c r="B42" s="42" t="s">
        <v>123</v>
      </c>
      <c r="C42" s="16" t="s">
        <v>28</v>
      </c>
      <c r="D42" s="51" t="s">
        <v>87</v>
      </c>
      <c r="E42" s="16" t="s">
        <v>107</v>
      </c>
      <c r="G42" s="21" t="s">
        <v>249</v>
      </c>
      <c r="H42" s="43"/>
      <c r="I42" s="41" t="s">
        <v>8</v>
      </c>
      <c r="J42" s="42" t="s">
        <v>127</v>
      </c>
      <c r="K42" s="59" t="s">
        <v>30</v>
      </c>
      <c r="L42" s="51" t="s">
        <v>87</v>
      </c>
      <c r="M42" s="59" t="s">
        <v>129</v>
      </c>
      <c r="N42" s="62"/>
      <c r="O42" s="63"/>
    </row>
    <row r="43" spans="1:15" ht="14.5" x14ac:dyDescent="0.35">
      <c r="A43" s="41" t="s">
        <v>4</v>
      </c>
      <c r="B43" s="42" t="s">
        <v>122</v>
      </c>
      <c r="C43" s="16" t="s">
        <v>28</v>
      </c>
      <c r="D43" s="51" t="s">
        <v>87</v>
      </c>
      <c r="E43" s="16" t="s">
        <v>107</v>
      </c>
      <c r="G43" s="21" t="s">
        <v>231</v>
      </c>
      <c r="H43" s="43"/>
      <c r="I43" s="41" t="s">
        <v>9</v>
      </c>
      <c r="J43" s="42" t="s">
        <v>125</v>
      </c>
      <c r="K43" s="16" t="s">
        <v>27</v>
      </c>
      <c r="L43" s="51" t="s">
        <v>87</v>
      </c>
      <c r="M43" s="16" t="s">
        <v>30</v>
      </c>
      <c r="N43" s="62"/>
      <c r="O43" s="63"/>
    </row>
    <row r="44" spans="1:15" ht="14.5" x14ac:dyDescent="0.35">
      <c r="A44" s="41" t="s">
        <v>2</v>
      </c>
      <c r="B44" s="42" t="s">
        <v>126</v>
      </c>
      <c r="C44" s="16" t="s">
        <v>28</v>
      </c>
      <c r="D44" s="51" t="s">
        <v>87</v>
      </c>
      <c r="E44" s="16" t="s">
        <v>107</v>
      </c>
      <c r="F44" s="62"/>
      <c r="G44" s="63"/>
      <c r="H44" s="37"/>
      <c r="I44" s="41" t="s">
        <v>10</v>
      </c>
      <c r="J44" s="42" t="s">
        <v>127</v>
      </c>
      <c r="K44" s="16" t="s">
        <v>28</v>
      </c>
      <c r="L44" s="51" t="s">
        <v>87</v>
      </c>
      <c r="M44" s="16" t="s">
        <v>130</v>
      </c>
      <c r="N44" s="62"/>
      <c r="O44" s="63"/>
    </row>
    <row r="45" spans="1:15" ht="14.5" x14ac:dyDescent="0.35">
      <c r="A45" s="41" t="s">
        <v>3</v>
      </c>
      <c r="B45" s="42" t="s">
        <v>124</v>
      </c>
      <c r="C45" s="16" t="s">
        <v>28</v>
      </c>
      <c r="D45" s="51" t="s">
        <v>87</v>
      </c>
      <c r="E45" s="16" t="s">
        <v>107</v>
      </c>
      <c r="F45" s="62"/>
      <c r="G45" s="63"/>
      <c r="H45" s="37"/>
      <c r="I45" s="41" t="s">
        <v>11</v>
      </c>
      <c r="J45" s="42" t="s">
        <v>125</v>
      </c>
      <c r="K45" s="59" t="s">
        <v>119</v>
      </c>
      <c r="L45" s="51" t="s">
        <v>87</v>
      </c>
      <c r="M45" s="59" t="s">
        <v>26</v>
      </c>
      <c r="N45" s="62"/>
      <c r="O45" s="63"/>
    </row>
    <row r="46" spans="1:15" ht="14.5" x14ac:dyDescent="0.35">
      <c r="A46" s="73"/>
      <c r="B46" s="77"/>
      <c r="C46" s="78"/>
      <c r="D46" s="79"/>
      <c r="E46" s="78"/>
      <c r="F46" s="74"/>
      <c r="G46" s="75"/>
      <c r="H46" s="76"/>
      <c r="I46" s="73"/>
      <c r="J46" s="77"/>
      <c r="K46" s="78"/>
      <c r="L46" s="79"/>
      <c r="M46" s="78"/>
      <c r="N46" s="80"/>
      <c r="O46" s="81"/>
    </row>
    <row r="47" spans="1:15" x14ac:dyDescent="0.3">
      <c r="A47" s="103"/>
      <c r="B47" s="103"/>
      <c r="C47" s="103"/>
      <c r="D47" s="103"/>
      <c r="E47" s="103"/>
      <c r="F47" s="103"/>
      <c r="G47" s="103"/>
      <c r="H47" s="104"/>
      <c r="I47" s="103"/>
      <c r="J47" s="103"/>
      <c r="K47" s="103"/>
      <c r="L47" s="103"/>
      <c r="M47" s="103"/>
      <c r="N47" s="103"/>
      <c r="O47" s="103"/>
    </row>
    <row r="48" spans="1:15" ht="14.5" x14ac:dyDescent="0.35">
      <c r="B48" s="42"/>
      <c r="C48" s="16"/>
      <c r="D48" s="51"/>
      <c r="E48" s="16"/>
    </row>
    <row r="49" spans="1:13" ht="14.5" x14ac:dyDescent="0.35">
      <c r="B49" s="42"/>
      <c r="C49" s="16"/>
      <c r="D49" s="137"/>
      <c r="E49" s="16"/>
      <c r="J49" s="42"/>
      <c r="K49" s="16"/>
      <c r="L49" s="51"/>
      <c r="M49" s="16"/>
    </row>
    <row r="50" spans="1:13" ht="14.5" x14ac:dyDescent="0.35">
      <c r="B50" s="42"/>
      <c r="C50" s="16"/>
      <c r="D50" s="137"/>
      <c r="E50" s="16"/>
      <c r="J50" s="42"/>
      <c r="K50" s="16"/>
      <c r="L50" s="137"/>
      <c r="M50" s="16"/>
    </row>
    <row r="51" spans="1:13" ht="14.5" x14ac:dyDescent="0.35">
      <c r="B51" s="42"/>
      <c r="C51" s="16"/>
      <c r="D51" s="137"/>
      <c r="E51" s="16"/>
      <c r="J51" s="42"/>
      <c r="K51" s="16"/>
      <c r="L51" s="137"/>
      <c r="M51" s="16"/>
    </row>
    <row r="52" spans="1:13" ht="14.5" x14ac:dyDescent="0.35">
      <c r="B52" s="42"/>
      <c r="C52" s="16"/>
      <c r="D52" s="137"/>
      <c r="E52" s="16"/>
      <c r="J52" s="42"/>
      <c r="K52" s="16"/>
      <c r="L52" s="137"/>
      <c r="M52" s="16"/>
    </row>
    <row r="53" spans="1:13" ht="14.5" x14ac:dyDescent="0.35">
      <c r="A53" s="7"/>
      <c r="B53" s="10"/>
      <c r="J53" s="42"/>
      <c r="K53" s="16"/>
      <c r="L53" s="137"/>
      <c r="M53" s="16"/>
    </row>
    <row r="54" spans="1:13" ht="14.5" x14ac:dyDescent="0.35">
      <c r="B54" s="42"/>
      <c r="C54" s="59"/>
      <c r="D54" s="51"/>
      <c r="E54" s="59"/>
    </row>
    <row r="55" spans="1:13" ht="14.5" x14ac:dyDescent="0.35">
      <c r="B55" s="42"/>
      <c r="C55" s="16"/>
      <c r="D55" s="51"/>
      <c r="E55" s="16"/>
    </row>
    <row r="56" spans="1:13" ht="14.5" x14ac:dyDescent="0.35">
      <c r="B56" s="42"/>
      <c r="C56" s="16"/>
      <c r="D56" s="51"/>
      <c r="E56" s="16"/>
    </row>
    <row r="57" spans="1:13" ht="14.5" x14ac:dyDescent="0.35">
      <c r="B57" s="42"/>
      <c r="C57" s="16"/>
      <c r="D57" s="51"/>
      <c r="E57" s="16"/>
    </row>
    <row r="58" spans="1:13" ht="14.5" x14ac:dyDescent="0.35">
      <c r="B58" s="42"/>
      <c r="C58" s="16"/>
      <c r="D58" s="51"/>
      <c r="E58" s="16"/>
    </row>
    <row r="59" spans="1:13" ht="14.5" x14ac:dyDescent="0.35">
      <c r="B59" s="42"/>
      <c r="C59" s="16"/>
      <c r="D59" s="51"/>
      <c r="E59" s="16"/>
    </row>
    <row r="60" spans="1:13" ht="14.5" x14ac:dyDescent="0.35">
      <c r="B60" s="42"/>
      <c r="C60" s="16"/>
      <c r="D60" s="51"/>
      <c r="E60" s="16"/>
    </row>
  </sheetData>
  <mergeCells count="10">
    <mergeCell ref="A12:B12"/>
    <mergeCell ref="I12:J12"/>
    <mergeCell ref="A39:B39"/>
    <mergeCell ref="I39:J39"/>
    <mergeCell ref="A1:O1"/>
    <mergeCell ref="A2:O2"/>
    <mergeCell ref="E5:K5"/>
    <mergeCell ref="A7:B7"/>
    <mergeCell ref="I7:J7"/>
    <mergeCell ref="K7:M7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9249-1E0C-450E-BA6A-CAFC4D29D249}">
  <sheetPr>
    <pageSetUpPr fitToPage="1"/>
  </sheetPr>
  <dimension ref="A1:O60"/>
  <sheetViews>
    <sheetView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6.179687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3.816406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.5" x14ac:dyDescent="0.45">
      <c r="A1" s="142" t="s">
        <v>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3" customFormat="1" ht="14.5" x14ac:dyDescent="0.35">
      <c r="A2" s="15"/>
      <c r="B2" s="16"/>
      <c r="C2" s="17"/>
      <c r="D2" s="15"/>
      <c r="E2" s="17"/>
      <c r="F2" s="87"/>
      <c r="G2" s="88" t="s">
        <v>140</v>
      </c>
      <c r="H2" s="88"/>
      <c r="I2" s="88"/>
      <c r="J2" s="82"/>
      <c r="K2" s="83"/>
      <c r="L2" s="84"/>
      <c r="M2" s="19"/>
      <c r="N2" s="20"/>
      <c r="O2" s="19"/>
    </row>
    <row r="3" spans="1:15" ht="14.5" x14ac:dyDescent="0.35">
      <c r="A3" s="15"/>
      <c r="B3" s="16"/>
      <c r="C3" s="17"/>
      <c r="D3" s="15"/>
      <c r="E3" s="17"/>
      <c r="F3" s="21"/>
      <c r="G3" s="21"/>
      <c r="H3" s="22" t="s">
        <v>80</v>
      </c>
      <c r="I3" s="15"/>
      <c r="J3" s="16"/>
      <c r="K3" s="23"/>
      <c r="L3" s="18"/>
      <c r="M3" s="24"/>
      <c r="N3" s="25"/>
      <c r="O3" s="24"/>
    </row>
    <row r="4" spans="1:15" ht="14.5" x14ac:dyDescent="0.35">
      <c r="A4" s="15"/>
      <c r="B4" s="16"/>
      <c r="C4" s="17"/>
      <c r="D4" s="15"/>
      <c r="E4" s="143" t="s">
        <v>146</v>
      </c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5" ht="14.5" x14ac:dyDescent="0.35">
      <c r="A5" s="15"/>
      <c r="B5" s="16"/>
      <c r="C5" s="17"/>
      <c r="D5" s="15"/>
      <c r="E5" s="17"/>
      <c r="F5" s="21"/>
      <c r="G5" s="21"/>
      <c r="H5" s="26" t="s">
        <v>182</v>
      </c>
      <c r="I5" s="27"/>
      <c r="J5" s="16"/>
      <c r="K5" s="17"/>
      <c r="L5" s="15"/>
      <c r="M5" s="17"/>
      <c r="N5" s="26"/>
      <c r="O5" s="26"/>
    </row>
    <row r="6" spans="1:15" ht="15.5" x14ac:dyDescent="0.35">
      <c r="A6" s="145" t="s">
        <v>81</v>
      </c>
      <c r="B6" s="146"/>
      <c r="C6" s="28"/>
      <c r="D6" s="29" t="s">
        <v>82</v>
      </c>
      <c r="E6" s="28"/>
      <c r="F6" s="112" t="s">
        <v>83</v>
      </c>
      <c r="G6" s="30" t="s">
        <v>83</v>
      </c>
      <c r="H6" s="31"/>
      <c r="I6" s="145" t="s">
        <v>81</v>
      </c>
      <c r="J6" s="146"/>
      <c r="K6" s="147" t="s">
        <v>84</v>
      </c>
      <c r="L6" s="147"/>
      <c r="M6" s="147"/>
      <c r="N6" s="112" t="s">
        <v>83</v>
      </c>
      <c r="O6" s="30" t="s">
        <v>83</v>
      </c>
    </row>
    <row r="7" spans="1:15" ht="14.5" x14ac:dyDescent="0.35">
      <c r="A7" s="32"/>
      <c r="B7" s="33"/>
      <c r="C7" s="34"/>
      <c r="D7" s="35"/>
      <c r="E7" s="34"/>
      <c r="F7" s="21"/>
      <c r="G7" s="36"/>
      <c r="H7" s="37"/>
      <c r="I7" s="38"/>
      <c r="J7" s="39"/>
      <c r="K7" s="34"/>
      <c r="L7" s="35"/>
      <c r="M7" s="34"/>
      <c r="N7" s="26"/>
      <c r="O7" s="40"/>
    </row>
    <row r="8" spans="1:15" ht="14.5" x14ac:dyDescent="0.35">
      <c r="A8" s="41" t="s">
        <v>0</v>
      </c>
      <c r="B8" s="42" t="s">
        <v>89</v>
      </c>
      <c r="C8" s="16" t="s">
        <v>86</v>
      </c>
      <c r="D8" s="51" t="s">
        <v>87</v>
      </c>
      <c r="E8" s="16" t="s">
        <v>88</v>
      </c>
      <c r="F8" s="21"/>
      <c r="G8" s="36"/>
      <c r="H8" s="43"/>
      <c r="I8" s="44" t="s">
        <v>2</v>
      </c>
      <c r="J8" s="42" t="s">
        <v>85</v>
      </c>
      <c r="K8" s="16" t="s">
        <v>86</v>
      </c>
      <c r="L8" s="51" t="s">
        <v>87</v>
      </c>
      <c r="M8" s="16" t="s">
        <v>88</v>
      </c>
      <c r="N8" s="21"/>
      <c r="O8" s="36"/>
    </row>
    <row r="9" spans="1:15" ht="14.5" x14ac:dyDescent="0.35">
      <c r="A9" s="41" t="s">
        <v>1</v>
      </c>
      <c r="B9" s="42" t="s">
        <v>89</v>
      </c>
      <c r="C9" s="16" t="s">
        <v>90</v>
      </c>
      <c r="D9" s="51" t="s">
        <v>87</v>
      </c>
      <c r="E9" s="16" t="s">
        <v>91</v>
      </c>
      <c r="F9" s="21"/>
      <c r="G9" s="36"/>
      <c r="H9" s="43"/>
      <c r="I9" s="45" t="s">
        <v>3</v>
      </c>
      <c r="J9" s="42" t="s">
        <v>85</v>
      </c>
      <c r="K9" s="16" t="s">
        <v>90</v>
      </c>
      <c r="L9" s="51" t="s">
        <v>87</v>
      </c>
      <c r="M9" s="16" t="s">
        <v>91</v>
      </c>
      <c r="N9" s="21"/>
      <c r="O9" s="36"/>
    </row>
    <row r="10" spans="1:15" ht="14.5" x14ac:dyDescent="0.35">
      <c r="A10" s="46"/>
      <c r="B10" s="16"/>
      <c r="C10" s="17"/>
      <c r="D10" s="15"/>
      <c r="E10" s="17"/>
      <c r="F10" s="21"/>
      <c r="G10" s="36"/>
      <c r="H10" s="37"/>
      <c r="I10" s="44"/>
      <c r="J10" s="16"/>
      <c r="K10" s="17"/>
      <c r="L10" s="15"/>
      <c r="M10" s="17"/>
      <c r="N10" s="26"/>
      <c r="O10" s="40"/>
    </row>
    <row r="11" spans="1:15" ht="14.5" x14ac:dyDescent="0.35">
      <c r="A11" s="140" t="s">
        <v>92</v>
      </c>
      <c r="B11" s="141"/>
      <c r="C11" s="47"/>
      <c r="D11" s="48"/>
      <c r="E11" s="47"/>
      <c r="F11" s="112" t="s">
        <v>83</v>
      </c>
      <c r="G11" s="30" t="s">
        <v>83</v>
      </c>
      <c r="H11" s="51"/>
      <c r="I11" s="140" t="s">
        <v>92</v>
      </c>
      <c r="J11" s="141"/>
      <c r="K11" s="47"/>
      <c r="L11" s="48"/>
      <c r="M11" s="47"/>
      <c r="N11" s="112" t="s">
        <v>83</v>
      </c>
      <c r="O11" s="30" t="s">
        <v>83</v>
      </c>
    </row>
    <row r="12" spans="1:15" ht="14.5" x14ac:dyDescent="0.35">
      <c r="A12" s="32"/>
      <c r="B12" s="39"/>
      <c r="C12" s="34"/>
      <c r="D12" s="35"/>
      <c r="E12" s="34"/>
      <c r="F12" s="21"/>
      <c r="G12" s="36"/>
      <c r="H12" s="37"/>
      <c r="I12" s="54"/>
      <c r="J12" s="39"/>
      <c r="K12" s="34"/>
      <c r="L12" s="35"/>
      <c r="M12" s="34"/>
      <c r="N12" s="26"/>
      <c r="O12" s="40"/>
    </row>
    <row r="13" spans="1:15" ht="14.5" x14ac:dyDescent="0.35">
      <c r="A13" s="54"/>
      <c r="B13" s="55"/>
      <c r="C13" s="57"/>
      <c r="D13" s="56"/>
      <c r="E13" s="57"/>
      <c r="F13" s="21"/>
      <c r="G13" s="36"/>
      <c r="H13" s="37"/>
      <c r="I13" s="54" t="s">
        <v>15</v>
      </c>
      <c r="J13" s="33" t="s">
        <v>93</v>
      </c>
      <c r="K13" s="16" t="s">
        <v>132</v>
      </c>
      <c r="L13" s="51" t="s">
        <v>87</v>
      </c>
      <c r="M13" s="16" t="s">
        <v>209</v>
      </c>
      <c r="N13" s="26"/>
      <c r="O13" s="40"/>
    </row>
    <row r="14" spans="1:15" ht="14.5" x14ac:dyDescent="0.35">
      <c r="A14" s="54"/>
      <c r="B14" s="33"/>
      <c r="C14" s="16"/>
      <c r="D14" s="51"/>
      <c r="E14" s="16"/>
      <c r="F14" s="21"/>
      <c r="G14" s="36"/>
      <c r="H14" s="37"/>
      <c r="I14" s="54"/>
      <c r="J14" s="33" t="s">
        <v>97</v>
      </c>
      <c r="K14" s="16" t="s">
        <v>102</v>
      </c>
      <c r="L14" s="51" t="s">
        <v>87</v>
      </c>
      <c r="M14" s="16" t="s">
        <v>203</v>
      </c>
      <c r="N14" s="26"/>
      <c r="O14" s="40"/>
    </row>
    <row r="15" spans="1:15" ht="14.5" x14ac:dyDescent="0.35">
      <c r="A15" s="46"/>
      <c r="B15" s="33"/>
      <c r="C15" s="16"/>
      <c r="D15" s="51"/>
      <c r="E15" s="57"/>
      <c r="F15" s="21"/>
      <c r="G15" s="36"/>
      <c r="H15" s="37"/>
      <c r="I15" s="58"/>
      <c r="J15" s="33" t="s">
        <v>100</v>
      </c>
      <c r="K15" s="39" t="s">
        <v>207</v>
      </c>
      <c r="L15" s="51" t="s">
        <v>87</v>
      </c>
      <c r="M15" s="39" t="s">
        <v>112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105</v>
      </c>
      <c r="K16" s="39" t="s">
        <v>113</v>
      </c>
      <c r="L16" s="51" t="s">
        <v>87</v>
      </c>
      <c r="M16" s="39" t="s">
        <v>104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113"/>
      <c r="I17" s="58"/>
      <c r="J17" s="33" t="s">
        <v>108</v>
      </c>
      <c r="K17" s="39" t="s">
        <v>109</v>
      </c>
      <c r="L17" s="51" t="s">
        <v>87</v>
      </c>
      <c r="M17" s="39" t="s">
        <v>98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111</v>
      </c>
      <c r="K18" s="16" t="s">
        <v>95</v>
      </c>
      <c r="L18" s="51" t="s">
        <v>87</v>
      </c>
      <c r="M18" s="16" t="s">
        <v>116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115</v>
      </c>
      <c r="K19" s="16" t="s">
        <v>94</v>
      </c>
      <c r="L19" s="51" t="s">
        <v>87</v>
      </c>
      <c r="M19" s="57" t="s">
        <v>106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118</v>
      </c>
      <c r="K20" s="16" t="s">
        <v>101</v>
      </c>
      <c r="L20" s="51" t="s">
        <v>87</v>
      </c>
      <c r="M20" s="57" t="s">
        <v>117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/>
      <c r="K21" s="39"/>
      <c r="L21" s="51"/>
      <c r="M21" s="39"/>
      <c r="N21" s="26"/>
      <c r="O21" s="40"/>
    </row>
    <row r="22" spans="1:15" ht="14.5" x14ac:dyDescent="0.35">
      <c r="A22" s="46"/>
      <c r="B22" s="33"/>
      <c r="C22" s="16"/>
      <c r="D22" s="51"/>
      <c r="E22" s="57"/>
      <c r="F22" s="21"/>
      <c r="G22" s="36"/>
      <c r="H22" s="113"/>
      <c r="I22" s="58" t="s">
        <v>16</v>
      </c>
      <c r="J22" s="33" t="s">
        <v>103</v>
      </c>
      <c r="K22" s="16" t="s">
        <v>98</v>
      </c>
      <c r="L22" s="51" t="s">
        <v>87</v>
      </c>
      <c r="M22" s="16" t="s">
        <v>27</v>
      </c>
      <c r="N22" s="26"/>
      <c r="O22" s="40"/>
    </row>
    <row r="23" spans="1:15" ht="14.5" x14ac:dyDescent="0.35">
      <c r="A23" s="54" t="s">
        <v>99</v>
      </c>
      <c r="B23" s="33" t="s">
        <v>120</v>
      </c>
      <c r="C23" s="16" t="s">
        <v>95</v>
      </c>
      <c r="D23" s="51" t="s">
        <v>87</v>
      </c>
      <c r="E23" s="16" t="s">
        <v>28</v>
      </c>
      <c r="F23" s="21"/>
      <c r="G23" s="36"/>
      <c r="H23" s="113"/>
      <c r="I23" s="58"/>
      <c r="J23" s="33" t="s">
        <v>103</v>
      </c>
      <c r="K23" s="16" t="s">
        <v>119</v>
      </c>
      <c r="L23" s="51" t="s">
        <v>87</v>
      </c>
      <c r="M23" s="16" t="s">
        <v>104</v>
      </c>
      <c r="N23" s="26"/>
      <c r="O23" s="40"/>
    </row>
    <row r="24" spans="1:15" ht="14.5" x14ac:dyDescent="0.35">
      <c r="A24" s="46"/>
      <c r="B24" s="33" t="s">
        <v>103</v>
      </c>
      <c r="C24" s="16" t="s">
        <v>28</v>
      </c>
      <c r="D24" s="51" t="s">
        <v>87</v>
      </c>
      <c r="E24" s="16" t="s">
        <v>137</v>
      </c>
      <c r="F24" s="21"/>
      <c r="G24" s="36"/>
      <c r="H24" s="37"/>
      <c r="I24" s="46" t="s">
        <v>17</v>
      </c>
      <c r="J24" s="33" t="s">
        <v>120</v>
      </c>
      <c r="K24" s="16" t="s">
        <v>26</v>
      </c>
      <c r="L24" s="51" t="s">
        <v>87</v>
      </c>
      <c r="M24" s="16" t="s">
        <v>107</v>
      </c>
      <c r="N24" s="26"/>
      <c r="O24" s="40"/>
    </row>
    <row r="25" spans="1:15" ht="14.5" x14ac:dyDescent="0.35">
      <c r="A25" s="54" t="s">
        <v>131</v>
      </c>
      <c r="B25" s="55" t="s">
        <v>179</v>
      </c>
      <c r="C25" s="59" t="s">
        <v>190</v>
      </c>
      <c r="D25" s="51" t="s">
        <v>87</v>
      </c>
      <c r="E25" s="59" t="s">
        <v>180</v>
      </c>
      <c r="F25" s="21"/>
      <c r="G25" s="36"/>
      <c r="H25" s="37"/>
      <c r="I25" s="58"/>
      <c r="J25" s="33" t="s">
        <v>120</v>
      </c>
      <c r="K25" s="16" t="s">
        <v>27</v>
      </c>
      <c r="L25" s="51" t="s">
        <v>87</v>
      </c>
      <c r="M25" s="16" t="s">
        <v>30</v>
      </c>
      <c r="N25" s="26"/>
      <c r="O25" s="40"/>
    </row>
    <row r="26" spans="1:15" ht="14.5" x14ac:dyDescent="0.35">
      <c r="A26" s="46"/>
      <c r="B26" s="33"/>
      <c r="C26" s="16"/>
      <c r="D26" s="51"/>
      <c r="E26" s="16"/>
      <c r="F26" s="21"/>
      <c r="G26" s="36"/>
      <c r="H26" s="37"/>
      <c r="I26" s="58"/>
      <c r="J26" s="33"/>
      <c r="K26" s="16"/>
      <c r="L26" s="51"/>
      <c r="M26" s="16"/>
      <c r="N26" s="60"/>
      <c r="O26" s="61"/>
    </row>
    <row r="27" spans="1:15" ht="14.5" x14ac:dyDescent="0.35">
      <c r="A27" s="54"/>
      <c r="B27" s="55"/>
      <c r="C27" s="59"/>
      <c r="D27" s="51"/>
      <c r="E27" s="59"/>
      <c r="F27" s="21"/>
      <c r="G27" s="36"/>
      <c r="H27" s="37"/>
      <c r="I27" s="41" t="s">
        <v>18</v>
      </c>
      <c r="J27" s="33" t="s">
        <v>114</v>
      </c>
      <c r="K27" s="59" t="s">
        <v>28</v>
      </c>
      <c r="L27" s="51" t="s">
        <v>87</v>
      </c>
      <c r="M27" s="59" t="s">
        <v>26</v>
      </c>
      <c r="N27" s="26"/>
      <c r="O27" s="40"/>
    </row>
    <row r="28" spans="1:15" ht="14.5" x14ac:dyDescent="0.35">
      <c r="A28" s="46"/>
      <c r="B28" s="33"/>
      <c r="C28" s="16"/>
      <c r="D28" s="51"/>
      <c r="E28" s="16"/>
      <c r="F28" s="21"/>
      <c r="G28" s="36"/>
      <c r="H28" s="37"/>
      <c r="I28" s="41"/>
      <c r="J28" s="55"/>
      <c r="K28" s="16"/>
      <c r="L28" s="51"/>
      <c r="M28" s="16"/>
      <c r="N28" s="26"/>
      <c r="O28" s="40"/>
    </row>
    <row r="29" spans="1:15" ht="14.5" x14ac:dyDescent="0.35">
      <c r="A29" s="41" t="s">
        <v>110</v>
      </c>
      <c r="B29" s="55" t="s">
        <v>96</v>
      </c>
      <c r="C29" s="57" t="s">
        <v>26</v>
      </c>
      <c r="D29" s="56" t="s">
        <v>87</v>
      </c>
      <c r="E29" s="57" t="s">
        <v>27</v>
      </c>
      <c r="F29" s="21"/>
      <c r="G29" s="36"/>
      <c r="H29" s="37"/>
      <c r="I29" s="41" t="s">
        <v>19</v>
      </c>
      <c r="J29" s="55" t="s">
        <v>114</v>
      </c>
      <c r="K29" s="16" t="s">
        <v>147</v>
      </c>
      <c r="L29" s="51" t="s">
        <v>87</v>
      </c>
      <c r="M29" s="16" t="s">
        <v>27</v>
      </c>
      <c r="N29" s="26"/>
      <c r="O29" s="40"/>
    </row>
    <row r="30" spans="1:15" ht="14.5" x14ac:dyDescent="0.35">
      <c r="A30" s="41"/>
      <c r="B30" s="33"/>
      <c r="C30" s="59"/>
      <c r="D30" s="51"/>
      <c r="E30" s="57"/>
      <c r="F30" s="21"/>
      <c r="G30" s="36"/>
      <c r="H30" s="37"/>
      <c r="I30" s="46"/>
      <c r="J30" s="15"/>
      <c r="K30" s="15"/>
      <c r="L30" s="15"/>
      <c r="M30" s="15"/>
      <c r="N30" s="26"/>
      <c r="O30" s="40"/>
    </row>
    <row r="31" spans="1:15" ht="14.5" x14ac:dyDescent="0.35">
      <c r="A31" s="41" t="s">
        <v>6</v>
      </c>
      <c r="B31" s="33" t="s">
        <v>96</v>
      </c>
      <c r="C31" s="59" t="s">
        <v>30</v>
      </c>
      <c r="D31" s="51" t="s">
        <v>87</v>
      </c>
      <c r="E31" s="57" t="s">
        <v>28</v>
      </c>
      <c r="F31" s="15"/>
      <c r="G31" s="36"/>
      <c r="H31" s="37"/>
      <c r="I31" s="41"/>
      <c r="J31" s="33"/>
      <c r="K31" s="16"/>
      <c r="L31" s="51"/>
      <c r="M31" s="16"/>
      <c r="N31" s="26"/>
      <c r="O31" s="40"/>
    </row>
    <row r="32" spans="1:15" ht="14.5" x14ac:dyDescent="0.35">
      <c r="A32" s="46"/>
      <c r="B32" s="42"/>
      <c r="C32" s="15"/>
      <c r="D32" s="15"/>
      <c r="E32" s="15"/>
      <c r="F32" s="15"/>
      <c r="G32" s="36"/>
      <c r="H32" s="37"/>
      <c r="I32" s="41"/>
      <c r="J32" s="33"/>
      <c r="K32" s="16"/>
      <c r="L32" s="51"/>
      <c r="M32" s="16"/>
      <c r="N32" s="26"/>
      <c r="O32" s="40"/>
    </row>
    <row r="33" spans="1:15" ht="14.5" x14ac:dyDescent="0.35">
      <c r="A33" s="58"/>
      <c r="B33" s="42"/>
      <c r="C33" s="16"/>
      <c r="D33" s="51"/>
      <c r="E33"/>
      <c r="F33"/>
      <c r="G33" s="36"/>
      <c r="H33" s="43"/>
      <c r="I33" s="41" t="s">
        <v>13</v>
      </c>
      <c r="J33" s="33" t="s">
        <v>122</v>
      </c>
      <c r="K33" s="16" t="s">
        <v>119</v>
      </c>
      <c r="L33" s="51" t="s">
        <v>87</v>
      </c>
      <c r="M33" s="16" t="s">
        <v>30</v>
      </c>
      <c r="N33" s="62"/>
      <c r="O33" s="63"/>
    </row>
    <row r="34" spans="1:15" ht="14.5" x14ac:dyDescent="0.35">
      <c r="A34" s="58" t="s">
        <v>9</v>
      </c>
      <c r="B34" s="42" t="s">
        <v>124</v>
      </c>
      <c r="C34" s="16" t="s">
        <v>26</v>
      </c>
      <c r="D34" s="51" t="s">
        <v>87</v>
      </c>
      <c r="E34" s="16" t="s">
        <v>28</v>
      </c>
      <c r="F34" s="21"/>
      <c r="G34" s="36"/>
      <c r="H34" s="43"/>
      <c r="I34" s="41" t="s">
        <v>14</v>
      </c>
      <c r="J34" s="42" t="s">
        <v>123</v>
      </c>
      <c r="K34" s="16" t="s">
        <v>119</v>
      </c>
      <c r="L34" s="51" t="s">
        <v>87</v>
      </c>
      <c r="M34" s="16" t="s">
        <v>30</v>
      </c>
      <c r="N34" s="62"/>
      <c r="O34" s="63"/>
    </row>
    <row r="35" spans="1:15" ht="14.5" x14ac:dyDescent="0.35">
      <c r="A35" s="58" t="s">
        <v>10</v>
      </c>
      <c r="B35" s="42" t="s">
        <v>126</v>
      </c>
      <c r="C35" s="16" t="s">
        <v>26</v>
      </c>
      <c r="D35" s="51" t="s">
        <v>87</v>
      </c>
      <c r="E35" s="16" t="s">
        <v>28</v>
      </c>
      <c r="F35" s="21"/>
      <c r="G35" s="36"/>
      <c r="H35" s="43"/>
      <c r="I35" s="41" t="s">
        <v>0</v>
      </c>
      <c r="J35" s="33" t="s">
        <v>122</v>
      </c>
      <c r="K35" s="16" t="s">
        <v>26</v>
      </c>
      <c r="L35" s="51" t="s">
        <v>87</v>
      </c>
      <c r="M35" s="16" t="s">
        <v>28</v>
      </c>
      <c r="N35" s="62"/>
      <c r="O35" s="63"/>
    </row>
    <row r="36" spans="1:15" ht="14.5" x14ac:dyDescent="0.35">
      <c r="A36" s="58" t="s">
        <v>11</v>
      </c>
      <c r="B36" s="42" t="s">
        <v>124</v>
      </c>
      <c r="C36" s="16" t="s">
        <v>119</v>
      </c>
      <c r="D36" s="51" t="s">
        <v>87</v>
      </c>
      <c r="E36" s="16" t="s">
        <v>30</v>
      </c>
      <c r="F36" s="21"/>
      <c r="G36" s="36"/>
      <c r="H36" s="43"/>
      <c r="I36" s="54" t="s">
        <v>1</v>
      </c>
      <c r="J36" s="42" t="s">
        <v>123</v>
      </c>
      <c r="K36" s="16" t="s">
        <v>26</v>
      </c>
      <c r="L36" s="51" t="s">
        <v>87</v>
      </c>
      <c r="M36" s="16" t="s">
        <v>28</v>
      </c>
      <c r="N36" s="62"/>
      <c r="O36" s="63"/>
    </row>
    <row r="37" spans="1:15" ht="14.5" x14ac:dyDescent="0.35">
      <c r="A37" s="54" t="s">
        <v>12</v>
      </c>
      <c r="B37" s="42" t="s">
        <v>126</v>
      </c>
      <c r="C37" s="16" t="s">
        <v>119</v>
      </c>
      <c r="D37" s="51" t="s">
        <v>87</v>
      </c>
      <c r="E37" s="16" t="s">
        <v>30</v>
      </c>
      <c r="F37" s="21"/>
      <c r="G37" s="36"/>
      <c r="H37" s="37"/>
      <c r="I37" s="46"/>
      <c r="J37" s="16"/>
      <c r="K37" s="17"/>
      <c r="L37" s="15"/>
      <c r="M37" s="17"/>
      <c r="N37" s="26"/>
      <c r="O37" s="40"/>
    </row>
    <row r="38" spans="1:15" ht="14.5" x14ac:dyDescent="0.35">
      <c r="A38" s="46"/>
      <c r="B38" s="16"/>
      <c r="C38" s="17"/>
      <c r="D38" s="15"/>
      <c r="E38" s="17"/>
      <c r="F38" s="21"/>
      <c r="G38" s="36"/>
      <c r="H38" s="37"/>
      <c r="I38" s="46"/>
      <c r="J38" s="39"/>
      <c r="K38" s="39"/>
      <c r="L38" s="51"/>
      <c r="M38" s="39"/>
      <c r="N38" s="26"/>
      <c r="O38" s="40"/>
    </row>
    <row r="39" spans="1:15" ht="14.5" x14ac:dyDescent="0.35">
      <c r="A39" s="140" t="s">
        <v>128</v>
      </c>
      <c r="B39" s="141"/>
      <c r="C39" s="47"/>
      <c r="D39" s="48"/>
      <c r="E39" s="47"/>
      <c r="F39" s="112" t="s">
        <v>83</v>
      </c>
      <c r="G39" s="30" t="s">
        <v>83</v>
      </c>
      <c r="H39" s="51"/>
      <c r="I39" s="140" t="s">
        <v>128</v>
      </c>
      <c r="J39" s="141"/>
      <c r="K39" s="47"/>
      <c r="L39" s="48"/>
      <c r="M39" s="47"/>
      <c r="N39" s="112" t="s">
        <v>83</v>
      </c>
      <c r="O39" s="30" t="s">
        <v>83</v>
      </c>
    </row>
    <row r="40" spans="1:15" ht="14.5" x14ac:dyDescent="0.35">
      <c r="A40" s="46"/>
      <c r="B40" s="16"/>
      <c r="C40" s="17"/>
      <c r="D40" s="15"/>
      <c r="E40" s="17"/>
      <c r="F40" s="21"/>
      <c r="G40" s="36"/>
      <c r="H40" s="37"/>
      <c r="I40" s="46"/>
      <c r="J40" s="39"/>
      <c r="K40" s="39"/>
      <c r="L40" s="51"/>
      <c r="M40" s="39"/>
      <c r="N40" s="26"/>
      <c r="O40" s="40"/>
    </row>
    <row r="41" spans="1:15" ht="14.5" x14ac:dyDescent="0.35">
      <c r="A41" s="41" t="s">
        <v>110</v>
      </c>
      <c r="B41" s="42" t="s">
        <v>127</v>
      </c>
      <c r="C41" s="59" t="s">
        <v>27</v>
      </c>
      <c r="D41" s="51" t="s">
        <v>87</v>
      </c>
      <c r="E41" s="59" t="s">
        <v>119</v>
      </c>
      <c r="F41" s="21"/>
      <c r="G41" s="36"/>
      <c r="H41" s="43"/>
      <c r="I41" s="46"/>
      <c r="J41" s="16"/>
      <c r="K41" s="59"/>
      <c r="L41" s="51"/>
      <c r="M41" s="59"/>
      <c r="N41" s="26"/>
      <c r="O41" s="40"/>
    </row>
    <row r="42" spans="1:15" ht="14.5" x14ac:dyDescent="0.35">
      <c r="A42" s="41" t="s">
        <v>6</v>
      </c>
      <c r="B42" s="42" t="s">
        <v>125</v>
      </c>
      <c r="C42" s="59" t="s">
        <v>27</v>
      </c>
      <c r="D42" s="51" t="s">
        <v>87</v>
      </c>
      <c r="E42" s="59" t="s">
        <v>107</v>
      </c>
      <c r="F42" s="21" t="s">
        <v>232</v>
      </c>
      <c r="G42" s="63"/>
      <c r="H42" s="43"/>
      <c r="I42" s="41"/>
      <c r="J42" s="42"/>
      <c r="K42" s="59"/>
      <c r="L42" s="51"/>
      <c r="M42" s="59"/>
      <c r="N42" s="62"/>
      <c r="O42" s="63"/>
    </row>
    <row r="43" spans="1:15" ht="14.5" x14ac:dyDescent="0.35">
      <c r="A43" s="41" t="s">
        <v>5</v>
      </c>
      <c r="B43" s="42" t="s">
        <v>123</v>
      </c>
      <c r="C43" s="59" t="s">
        <v>27</v>
      </c>
      <c r="D43" s="51" t="s">
        <v>87</v>
      </c>
      <c r="E43" s="59" t="s">
        <v>107</v>
      </c>
      <c r="F43" s="21" t="s">
        <v>233</v>
      </c>
      <c r="G43" s="63"/>
      <c r="H43" s="43"/>
      <c r="I43" s="41" t="s">
        <v>8</v>
      </c>
      <c r="J43" s="42" t="s">
        <v>127</v>
      </c>
      <c r="K43" s="16" t="s">
        <v>130</v>
      </c>
      <c r="L43" s="51" t="s">
        <v>87</v>
      </c>
      <c r="M43" s="16" t="s">
        <v>30</v>
      </c>
      <c r="N43" s="62"/>
      <c r="O43" s="63"/>
    </row>
    <row r="44" spans="1:15" ht="14.5" x14ac:dyDescent="0.35">
      <c r="A44" s="41" t="s">
        <v>4</v>
      </c>
      <c r="B44" s="42" t="s">
        <v>122</v>
      </c>
      <c r="C44" s="59" t="s">
        <v>27</v>
      </c>
      <c r="D44" s="51" t="s">
        <v>87</v>
      </c>
      <c r="E44" s="59" t="s">
        <v>107</v>
      </c>
      <c r="F44" s="21" t="s">
        <v>235</v>
      </c>
      <c r="G44" s="63"/>
      <c r="H44" s="43"/>
      <c r="I44" s="41" t="s">
        <v>9</v>
      </c>
      <c r="J44" s="42" t="s">
        <v>125</v>
      </c>
      <c r="K44" s="16" t="s">
        <v>26</v>
      </c>
      <c r="L44" s="51" t="s">
        <v>87</v>
      </c>
      <c r="M44" s="16" t="s">
        <v>28</v>
      </c>
      <c r="N44" s="62"/>
      <c r="O44" s="63"/>
    </row>
    <row r="45" spans="1:15" ht="14.5" x14ac:dyDescent="0.35">
      <c r="A45" s="41" t="s">
        <v>2</v>
      </c>
      <c r="B45" s="42" t="s">
        <v>126</v>
      </c>
      <c r="C45" s="59" t="s">
        <v>27</v>
      </c>
      <c r="D45" s="51" t="s">
        <v>87</v>
      </c>
      <c r="E45" s="59" t="s">
        <v>107</v>
      </c>
      <c r="F45" s="62"/>
      <c r="G45" s="63"/>
      <c r="H45" s="37"/>
      <c r="I45" s="41" t="s">
        <v>10</v>
      </c>
      <c r="J45" s="42" t="s">
        <v>127</v>
      </c>
      <c r="K45" s="16" t="s">
        <v>129</v>
      </c>
      <c r="L45" s="51" t="s">
        <v>87</v>
      </c>
      <c r="M45" s="16" t="s">
        <v>31</v>
      </c>
      <c r="N45" s="62"/>
      <c r="O45" s="36" t="s">
        <v>234</v>
      </c>
    </row>
    <row r="46" spans="1:15" ht="14.5" x14ac:dyDescent="0.35">
      <c r="A46" s="41" t="s">
        <v>3</v>
      </c>
      <c r="B46" s="42" t="s">
        <v>124</v>
      </c>
      <c r="C46" s="59" t="s">
        <v>27</v>
      </c>
      <c r="D46" s="51" t="s">
        <v>87</v>
      </c>
      <c r="E46" s="59" t="s">
        <v>107</v>
      </c>
      <c r="F46" s="62"/>
      <c r="G46" s="63"/>
      <c r="H46" s="37"/>
      <c r="I46" s="41" t="s">
        <v>11</v>
      </c>
      <c r="J46" s="42" t="s">
        <v>125</v>
      </c>
      <c r="K46" s="16" t="s">
        <v>119</v>
      </c>
      <c r="L46" s="51" t="s">
        <v>87</v>
      </c>
      <c r="M46" s="16" t="s">
        <v>30</v>
      </c>
      <c r="N46" s="62"/>
      <c r="O46" s="63"/>
    </row>
    <row r="47" spans="1:15" ht="14.5" x14ac:dyDescent="0.35">
      <c r="A47" s="73"/>
      <c r="B47" s="77"/>
      <c r="C47" s="78"/>
      <c r="D47" s="79"/>
      <c r="E47" s="78"/>
      <c r="F47" s="74"/>
      <c r="G47" s="75"/>
      <c r="H47" s="76"/>
      <c r="I47" s="73"/>
      <c r="J47" s="77"/>
      <c r="K47" s="78"/>
      <c r="L47" s="79"/>
      <c r="M47" s="78"/>
      <c r="N47" s="80"/>
      <c r="O47" s="81"/>
    </row>
    <row r="48" spans="1:15" x14ac:dyDescent="0.3">
      <c r="A48" s="103"/>
      <c r="B48" s="103"/>
      <c r="C48" s="103"/>
      <c r="D48" s="103"/>
      <c r="E48" s="103"/>
      <c r="F48" s="103"/>
      <c r="G48" s="103"/>
      <c r="H48" s="104"/>
      <c r="I48" s="103"/>
      <c r="J48" s="103"/>
      <c r="K48" s="103"/>
      <c r="L48" s="103"/>
      <c r="M48" s="103"/>
      <c r="N48" s="103"/>
      <c r="O48" s="103"/>
    </row>
    <row r="50" spans="1:13" ht="14.5" x14ac:dyDescent="0.35">
      <c r="A50" s="14"/>
      <c r="B50" s="67"/>
      <c r="C50" s="57"/>
      <c r="D50" s="51"/>
      <c r="E50" s="16"/>
    </row>
    <row r="51" spans="1:13" ht="14.5" x14ac:dyDescent="0.35">
      <c r="B51" s="42"/>
      <c r="C51" s="16"/>
      <c r="D51" s="56"/>
      <c r="E51" s="14"/>
      <c r="F51" s="67"/>
      <c r="G51" s="57"/>
      <c r="H51" s="56"/>
      <c r="I51" s="14"/>
      <c r="J51" s="42"/>
      <c r="K51" s="16"/>
      <c r="L51" s="51"/>
      <c r="M51" s="16"/>
    </row>
    <row r="52" spans="1:13" ht="14.5" x14ac:dyDescent="0.35">
      <c r="B52" s="42"/>
      <c r="C52" s="16"/>
      <c r="D52" s="51"/>
      <c r="E52" s="16"/>
      <c r="K52" s="16"/>
      <c r="L52" s="51"/>
      <c r="M52" s="16"/>
    </row>
    <row r="53" spans="1:13" ht="14.5" x14ac:dyDescent="0.35">
      <c r="B53" s="42"/>
      <c r="C53" s="16"/>
      <c r="D53" s="51"/>
      <c r="E53" s="16"/>
      <c r="K53" s="16"/>
      <c r="L53" s="51"/>
      <c r="M53" s="16"/>
    </row>
    <row r="54" spans="1:13" ht="14.5" x14ac:dyDescent="0.35">
      <c r="B54" s="42"/>
      <c r="C54" s="16"/>
      <c r="D54" s="51"/>
      <c r="E54" s="16"/>
      <c r="K54" s="16"/>
      <c r="L54" s="51"/>
      <c r="M54" s="16"/>
    </row>
    <row r="55" spans="1:13" ht="14.5" x14ac:dyDescent="0.35">
      <c r="A55" s="7"/>
      <c r="B55" s="42"/>
      <c r="C55" s="59"/>
      <c r="D55" s="51"/>
      <c r="E55" s="59"/>
    </row>
    <row r="56" spans="1:13" ht="14.5" x14ac:dyDescent="0.35">
      <c r="B56" s="42"/>
      <c r="C56" s="59"/>
      <c r="D56" s="51"/>
      <c r="E56" s="59"/>
    </row>
    <row r="57" spans="1:13" ht="14.5" x14ac:dyDescent="0.35">
      <c r="B57" s="42"/>
      <c r="C57" s="59"/>
      <c r="D57" s="51"/>
      <c r="E57" s="59"/>
    </row>
    <row r="58" spans="1:13" ht="14.5" x14ac:dyDescent="0.35">
      <c r="B58" s="42"/>
      <c r="C58" s="59"/>
      <c r="D58" s="51"/>
      <c r="E58" s="59"/>
    </row>
    <row r="59" spans="1:13" ht="14.5" x14ac:dyDescent="0.35">
      <c r="B59" s="42"/>
      <c r="C59" s="59"/>
      <c r="D59" s="51"/>
      <c r="E59" s="59"/>
    </row>
    <row r="60" spans="1:13" ht="14.5" x14ac:dyDescent="0.35">
      <c r="B60" s="42"/>
      <c r="C60" s="59"/>
      <c r="D60" s="51"/>
      <c r="E60" s="59"/>
    </row>
  </sheetData>
  <mergeCells count="9">
    <mergeCell ref="A11:B11"/>
    <mergeCell ref="I11:J11"/>
    <mergeCell ref="A39:B39"/>
    <mergeCell ref="I39:J39"/>
    <mergeCell ref="A1:O1"/>
    <mergeCell ref="E4:K4"/>
    <mergeCell ref="A6:B6"/>
    <mergeCell ref="I6:J6"/>
    <mergeCell ref="K6:M6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3803-9807-497E-87EF-822AC50D5ADE}">
  <sheetPr>
    <pageSetUpPr fitToPage="1"/>
  </sheetPr>
  <dimension ref="A1:O61"/>
  <sheetViews>
    <sheetView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4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4.816406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.5" x14ac:dyDescent="0.45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3" customFormat="1" ht="14.5" x14ac:dyDescent="0.35">
      <c r="A2" s="15"/>
      <c r="B2" s="16"/>
      <c r="C2" s="17"/>
      <c r="D2" s="15"/>
      <c r="E2" s="17"/>
      <c r="F2" s="87"/>
      <c r="G2" s="88" t="s">
        <v>141</v>
      </c>
      <c r="H2" s="88"/>
      <c r="I2" s="88"/>
      <c r="J2" s="88"/>
      <c r="K2" s="83"/>
      <c r="L2" s="84"/>
      <c r="M2" s="19"/>
      <c r="N2" s="20"/>
      <c r="O2" s="19"/>
    </row>
    <row r="3" spans="1:15" ht="14.5" x14ac:dyDescent="0.35">
      <c r="A3" s="15"/>
      <c r="B3" s="16"/>
      <c r="C3" s="17"/>
      <c r="D3" s="15"/>
      <c r="E3" s="17"/>
      <c r="F3" s="21"/>
      <c r="G3" s="21"/>
      <c r="H3" s="22" t="s">
        <v>80</v>
      </c>
      <c r="I3" s="15"/>
      <c r="J3" s="16"/>
      <c r="K3" s="23"/>
      <c r="L3" s="18"/>
      <c r="M3" s="24"/>
      <c r="N3" s="25"/>
      <c r="O3" s="24"/>
    </row>
    <row r="4" spans="1:15" ht="14.5" x14ac:dyDescent="0.35">
      <c r="A4" s="15"/>
      <c r="B4" s="16"/>
      <c r="C4" s="17"/>
      <c r="D4" s="15"/>
      <c r="E4" s="143" t="s">
        <v>177</v>
      </c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5" ht="14.5" x14ac:dyDescent="0.35">
      <c r="A5" s="15"/>
      <c r="B5" s="16"/>
      <c r="C5" s="17"/>
      <c r="D5" s="15"/>
      <c r="E5" s="17"/>
      <c r="F5" s="21"/>
      <c r="G5" s="21"/>
      <c r="H5" s="26" t="s">
        <v>152</v>
      </c>
      <c r="I5" s="27"/>
      <c r="J5" s="16"/>
      <c r="K5" s="17"/>
      <c r="L5" s="15"/>
      <c r="M5" s="17"/>
      <c r="N5" s="26"/>
      <c r="O5" s="26"/>
    </row>
    <row r="6" spans="1:15" ht="15.5" x14ac:dyDescent="0.35">
      <c r="A6" s="145" t="s">
        <v>81</v>
      </c>
      <c r="B6" s="146"/>
      <c r="C6" s="28"/>
      <c r="D6" s="29" t="s">
        <v>82</v>
      </c>
      <c r="E6" s="28"/>
      <c r="F6" s="112" t="s">
        <v>83</v>
      </c>
      <c r="G6" s="30" t="s">
        <v>83</v>
      </c>
      <c r="H6" s="31"/>
      <c r="I6" s="145" t="s">
        <v>81</v>
      </c>
      <c r="J6" s="146"/>
      <c r="K6" s="147" t="s">
        <v>84</v>
      </c>
      <c r="L6" s="147"/>
      <c r="M6" s="147"/>
      <c r="N6" s="112" t="s">
        <v>83</v>
      </c>
      <c r="O6" s="30" t="s">
        <v>83</v>
      </c>
    </row>
    <row r="7" spans="1:15" ht="14.5" x14ac:dyDescent="0.35">
      <c r="A7" s="32"/>
      <c r="B7" s="33"/>
      <c r="C7" s="34"/>
      <c r="D7" s="35"/>
      <c r="E7" s="34"/>
      <c r="F7" s="21"/>
      <c r="G7" s="36"/>
      <c r="H7" s="37"/>
      <c r="I7" s="38"/>
      <c r="J7" s="39"/>
      <c r="K7" s="34"/>
      <c r="L7" s="35"/>
      <c r="M7" s="34"/>
      <c r="N7" s="26"/>
      <c r="O7" s="40"/>
    </row>
    <row r="8" spans="1:15" ht="14.5" x14ac:dyDescent="0.35">
      <c r="A8" s="41" t="s">
        <v>0</v>
      </c>
      <c r="B8" s="42" t="s">
        <v>85</v>
      </c>
      <c r="C8" s="16" t="s">
        <v>88</v>
      </c>
      <c r="D8" s="51" t="s">
        <v>87</v>
      </c>
      <c r="E8" s="16" t="s">
        <v>90</v>
      </c>
      <c r="F8" s="21"/>
      <c r="G8" s="36"/>
      <c r="H8" s="43"/>
      <c r="I8" s="44" t="s">
        <v>2</v>
      </c>
      <c r="J8" s="42" t="s">
        <v>89</v>
      </c>
      <c r="K8" s="16" t="s">
        <v>88</v>
      </c>
      <c r="L8" s="51" t="s">
        <v>87</v>
      </c>
      <c r="M8" s="16" t="s">
        <v>90</v>
      </c>
      <c r="N8" s="21"/>
      <c r="O8" s="36"/>
    </row>
    <row r="9" spans="1:15" ht="14.5" x14ac:dyDescent="0.35">
      <c r="A9" s="41" t="s">
        <v>1</v>
      </c>
      <c r="B9" s="42" t="s">
        <v>85</v>
      </c>
      <c r="C9" s="16" t="s">
        <v>204</v>
      </c>
      <c r="D9" s="51" t="s">
        <v>87</v>
      </c>
      <c r="E9" s="16" t="s">
        <v>86</v>
      </c>
      <c r="F9" s="21"/>
      <c r="G9" s="36"/>
      <c r="H9" s="43"/>
      <c r="I9" s="45" t="s">
        <v>3</v>
      </c>
      <c r="J9" s="42" t="s">
        <v>89</v>
      </c>
      <c r="K9" s="16" t="s">
        <v>204</v>
      </c>
      <c r="L9" s="51" t="s">
        <v>87</v>
      </c>
      <c r="M9" s="16" t="s">
        <v>86</v>
      </c>
      <c r="N9" s="21"/>
      <c r="O9" s="36"/>
    </row>
    <row r="10" spans="1:15" ht="14.5" x14ac:dyDescent="0.35">
      <c r="A10" s="46"/>
      <c r="B10" s="16"/>
      <c r="C10" s="17"/>
      <c r="D10" s="15"/>
      <c r="E10" s="17"/>
      <c r="F10" s="21"/>
      <c r="G10" s="36"/>
      <c r="H10" s="37"/>
      <c r="I10" s="44"/>
      <c r="J10" s="16"/>
      <c r="K10" s="17"/>
      <c r="L10" s="15"/>
      <c r="M10" s="17"/>
      <c r="N10" s="26"/>
      <c r="O10" s="40"/>
    </row>
    <row r="11" spans="1:15" ht="14.5" x14ac:dyDescent="0.35">
      <c r="A11" s="140" t="s">
        <v>92</v>
      </c>
      <c r="B11" s="141"/>
      <c r="C11" s="47"/>
      <c r="D11" s="48"/>
      <c r="E11" s="47"/>
      <c r="F11" s="112" t="s">
        <v>83</v>
      </c>
      <c r="G11" s="30" t="s">
        <v>83</v>
      </c>
      <c r="H11" s="51"/>
      <c r="I11" s="140" t="s">
        <v>92</v>
      </c>
      <c r="J11" s="141"/>
      <c r="K11" s="47"/>
      <c r="L11" s="48"/>
      <c r="M11" s="47"/>
      <c r="N11" s="112" t="s">
        <v>83</v>
      </c>
      <c r="O11" s="30" t="s">
        <v>83</v>
      </c>
    </row>
    <row r="12" spans="1:15" ht="14.5" x14ac:dyDescent="0.35">
      <c r="A12" s="32"/>
      <c r="B12" s="39"/>
      <c r="C12" s="34"/>
      <c r="D12" s="35"/>
      <c r="E12" s="34"/>
      <c r="F12" s="21"/>
      <c r="G12" s="36"/>
      <c r="H12" s="37"/>
      <c r="I12" s="54"/>
      <c r="J12" s="39"/>
      <c r="K12" s="34"/>
      <c r="L12" s="35"/>
      <c r="M12" s="34"/>
      <c r="N12" s="26"/>
      <c r="O12" s="40"/>
    </row>
    <row r="13" spans="1:15" ht="14.5" x14ac:dyDescent="0.35">
      <c r="A13" s="54"/>
      <c r="B13" s="55"/>
      <c r="C13" s="57"/>
      <c r="D13" s="56"/>
      <c r="E13" s="57"/>
      <c r="F13" s="21"/>
      <c r="G13" s="36"/>
      <c r="H13" s="37"/>
      <c r="I13" s="54" t="s">
        <v>15</v>
      </c>
      <c r="J13" s="33" t="s">
        <v>201</v>
      </c>
      <c r="K13" s="16" t="s">
        <v>95</v>
      </c>
      <c r="L13" s="51" t="s">
        <v>87</v>
      </c>
      <c r="M13" s="16" t="s">
        <v>101</v>
      </c>
      <c r="N13" s="26"/>
      <c r="O13" s="40"/>
    </row>
    <row r="14" spans="1:15" ht="14.5" x14ac:dyDescent="0.35">
      <c r="A14" s="54"/>
      <c r="B14" s="33"/>
      <c r="C14" s="16"/>
      <c r="D14" s="51"/>
      <c r="E14" s="16"/>
      <c r="F14" s="21"/>
      <c r="G14" s="36"/>
      <c r="H14" s="37"/>
      <c r="I14" s="54"/>
      <c r="J14" s="33" t="s">
        <v>97</v>
      </c>
      <c r="K14" s="16" t="s">
        <v>113</v>
      </c>
      <c r="L14" s="51" t="s">
        <v>87</v>
      </c>
      <c r="M14" s="16" t="s">
        <v>106</v>
      </c>
      <c r="N14" s="26"/>
      <c r="O14" s="40"/>
    </row>
    <row r="15" spans="1:15" ht="14.5" x14ac:dyDescent="0.35">
      <c r="A15" s="46"/>
      <c r="B15" s="33"/>
      <c r="C15" s="16"/>
      <c r="D15" s="51"/>
      <c r="E15" s="57"/>
      <c r="F15" s="21"/>
      <c r="G15" s="36"/>
      <c r="H15" s="37"/>
      <c r="I15" s="58"/>
      <c r="J15" s="33" t="s">
        <v>100</v>
      </c>
      <c r="K15" s="39" t="s">
        <v>132</v>
      </c>
      <c r="L15" s="51" t="s">
        <v>87</v>
      </c>
      <c r="M15" s="39" t="s">
        <v>203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105</v>
      </c>
      <c r="K16" s="39" t="s">
        <v>102</v>
      </c>
      <c r="L16" s="51" t="s">
        <v>87</v>
      </c>
      <c r="M16" s="39" t="s">
        <v>208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113"/>
      <c r="I17" s="58"/>
      <c r="J17" s="33" t="s">
        <v>108</v>
      </c>
      <c r="K17" s="39" t="s">
        <v>207</v>
      </c>
      <c r="L17" s="51" t="s">
        <v>87</v>
      </c>
      <c r="M17" s="39" t="s">
        <v>98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111</v>
      </c>
      <c r="K18" s="16" t="s">
        <v>104</v>
      </c>
      <c r="L18" s="51" t="s">
        <v>87</v>
      </c>
      <c r="M18" s="16" t="s">
        <v>112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202</v>
      </c>
      <c r="K19" s="16" t="s">
        <v>94</v>
      </c>
      <c r="L19" s="51" t="s">
        <v>87</v>
      </c>
      <c r="M19" s="57" t="s">
        <v>116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118</v>
      </c>
      <c r="K20" s="16" t="s">
        <v>109</v>
      </c>
      <c r="L20" s="51" t="s">
        <v>87</v>
      </c>
      <c r="M20" s="57" t="s">
        <v>117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/>
      <c r="K21" s="39"/>
      <c r="L21" s="51"/>
      <c r="M21" s="39"/>
      <c r="N21" s="26"/>
      <c r="O21" s="40"/>
    </row>
    <row r="22" spans="1:15" ht="14.5" x14ac:dyDescent="0.35">
      <c r="A22" s="46"/>
      <c r="B22" s="33"/>
      <c r="C22" s="15"/>
      <c r="D22" s="15"/>
      <c r="E22" s="15"/>
      <c r="F22" s="21"/>
      <c r="G22" s="36"/>
      <c r="H22" s="37"/>
      <c r="I22" s="58"/>
      <c r="J22" s="33"/>
      <c r="K22" s="59"/>
      <c r="L22" s="51"/>
      <c r="M22" s="59"/>
      <c r="N22" s="26"/>
      <c r="O22" s="40"/>
    </row>
    <row r="23" spans="1:15" ht="14.5" x14ac:dyDescent="0.35">
      <c r="A23" s="54" t="s">
        <v>99</v>
      </c>
      <c r="B23" s="33" t="s">
        <v>103</v>
      </c>
      <c r="C23" s="16" t="s">
        <v>98</v>
      </c>
      <c r="D23" s="51" t="s">
        <v>87</v>
      </c>
      <c r="E23" s="16" t="s">
        <v>104</v>
      </c>
      <c r="F23" s="21"/>
      <c r="G23" s="36"/>
      <c r="H23" s="37"/>
      <c r="I23" s="58" t="s">
        <v>16</v>
      </c>
      <c r="J23" s="33" t="s">
        <v>120</v>
      </c>
      <c r="K23" s="16" t="s">
        <v>143</v>
      </c>
      <c r="L23" s="51" t="s">
        <v>87</v>
      </c>
      <c r="M23" s="16" t="s">
        <v>107</v>
      </c>
      <c r="N23" s="26"/>
      <c r="O23" s="40"/>
    </row>
    <row r="24" spans="1:15" ht="14.5" x14ac:dyDescent="0.35">
      <c r="A24" s="54"/>
      <c r="B24" s="33" t="s">
        <v>103</v>
      </c>
      <c r="C24" s="16" t="s">
        <v>191</v>
      </c>
      <c r="D24" s="51" t="s">
        <v>87</v>
      </c>
      <c r="E24" s="16" t="s">
        <v>192</v>
      </c>
      <c r="F24" s="21"/>
      <c r="G24" s="36"/>
      <c r="H24" s="37"/>
      <c r="I24" s="58"/>
      <c r="J24" s="33" t="s">
        <v>120</v>
      </c>
      <c r="K24" s="16" t="s">
        <v>27</v>
      </c>
      <c r="L24" s="51" t="s">
        <v>87</v>
      </c>
      <c r="M24" s="16" t="s">
        <v>95</v>
      </c>
      <c r="N24" s="26"/>
      <c r="O24" s="40"/>
    </row>
    <row r="25" spans="1:15" ht="14.5" x14ac:dyDescent="0.35">
      <c r="A25" s="54" t="s">
        <v>131</v>
      </c>
      <c r="B25" s="33" t="s">
        <v>179</v>
      </c>
      <c r="C25" s="16" t="s">
        <v>28</v>
      </c>
      <c r="D25" s="51" t="s">
        <v>87</v>
      </c>
      <c r="E25" s="16" t="s">
        <v>107</v>
      </c>
      <c r="F25" s="21"/>
      <c r="G25" s="36"/>
      <c r="H25" s="37"/>
      <c r="I25" s="46" t="s">
        <v>17</v>
      </c>
      <c r="J25" s="33" t="s">
        <v>103</v>
      </c>
      <c r="K25" s="16" t="s">
        <v>26</v>
      </c>
      <c r="L25" s="51" t="s">
        <v>87</v>
      </c>
      <c r="M25" s="16" t="s">
        <v>119</v>
      </c>
      <c r="N25" s="60"/>
      <c r="O25" s="61"/>
    </row>
    <row r="26" spans="1:15" ht="14.5" x14ac:dyDescent="0.35">
      <c r="A26" s="54"/>
      <c r="B26" s="33"/>
      <c r="C26" s="16"/>
      <c r="D26" s="51"/>
      <c r="E26" s="16"/>
      <c r="F26" s="21"/>
      <c r="G26" s="36"/>
      <c r="H26" s="37"/>
      <c r="I26" s="46"/>
      <c r="J26" s="33" t="s">
        <v>120</v>
      </c>
      <c r="K26" s="16" t="s">
        <v>26</v>
      </c>
      <c r="L26" s="51" t="s">
        <v>87</v>
      </c>
      <c r="M26" s="16" t="s">
        <v>119</v>
      </c>
      <c r="N26" s="26"/>
      <c r="O26" s="40"/>
    </row>
    <row r="27" spans="1:15" ht="14.5" x14ac:dyDescent="0.35">
      <c r="A27" s="41" t="s">
        <v>110</v>
      </c>
      <c r="B27" s="55" t="s">
        <v>114</v>
      </c>
      <c r="C27" s="57" t="s">
        <v>26</v>
      </c>
      <c r="D27" s="56" t="s">
        <v>87</v>
      </c>
      <c r="E27" s="57" t="s">
        <v>27</v>
      </c>
      <c r="F27" s="21"/>
      <c r="G27" s="36"/>
      <c r="H27" s="37"/>
      <c r="I27" s="41"/>
      <c r="J27" s="33"/>
      <c r="K27" s="16"/>
      <c r="L27" s="51"/>
      <c r="M27" s="16"/>
      <c r="N27" s="26"/>
      <c r="O27" s="40"/>
    </row>
    <row r="28" spans="1:15" ht="14.5" x14ac:dyDescent="0.35">
      <c r="A28" s="41"/>
      <c r="B28" s="33"/>
      <c r="C28" s="59"/>
      <c r="D28" s="51"/>
      <c r="E28" s="59"/>
      <c r="F28" s="21"/>
      <c r="G28" s="36"/>
      <c r="H28" s="37"/>
      <c r="I28" s="41" t="s">
        <v>121</v>
      </c>
      <c r="J28" s="33" t="s">
        <v>96</v>
      </c>
      <c r="K28" s="16" t="s">
        <v>26</v>
      </c>
      <c r="L28" s="51" t="s">
        <v>87</v>
      </c>
      <c r="M28" s="16" t="s">
        <v>30</v>
      </c>
      <c r="N28" s="26"/>
      <c r="O28" s="40"/>
    </row>
    <row r="29" spans="1:15" ht="14.5" x14ac:dyDescent="0.35">
      <c r="A29" s="41"/>
      <c r="B29" s="33"/>
      <c r="C29" s="16"/>
      <c r="D29" s="51"/>
      <c r="E29" s="16"/>
      <c r="F29" s="21"/>
      <c r="G29" s="36"/>
      <c r="H29" s="37"/>
      <c r="I29" s="41"/>
      <c r="J29" s="33"/>
      <c r="K29" s="16"/>
      <c r="L29" s="51"/>
      <c r="M29" s="16"/>
      <c r="N29" s="26"/>
      <c r="O29" s="40"/>
    </row>
    <row r="30" spans="1:15" ht="14.5" x14ac:dyDescent="0.35">
      <c r="A30" s="46"/>
      <c r="B30" s="42"/>
      <c r="C30" s="15"/>
      <c r="D30" s="15"/>
      <c r="E30" s="15"/>
      <c r="F30" s="15"/>
      <c r="G30" s="36"/>
      <c r="H30" s="37"/>
      <c r="I30" s="41" t="s">
        <v>7</v>
      </c>
      <c r="J30" s="33" t="s">
        <v>96</v>
      </c>
      <c r="K30" s="16" t="s">
        <v>28</v>
      </c>
      <c r="L30" s="51" t="s">
        <v>87</v>
      </c>
      <c r="M30" s="16" t="s">
        <v>27</v>
      </c>
      <c r="N30" s="26"/>
      <c r="O30" s="40"/>
    </row>
    <row r="31" spans="1:15" ht="14.5" x14ac:dyDescent="0.35">
      <c r="A31" s="41" t="s">
        <v>6</v>
      </c>
      <c r="B31" s="33" t="s">
        <v>114</v>
      </c>
      <c r="C31" s="59" t="s">
        <v>30</v>
      </c>
      <c r="D31" s="51" t="s">
        <v>87</v>
      </c>
      <c r="E31" s="59" t="s">
        <v>147</v>
      </c>
      <c r="F31" s="21"/>
      <c r="G31" s="36"/>
      <c r="H31" s="43"/>
      <c r="I31" s="41"/>
      <c r="J31" s="33"/>
      <c r="K31" s="59"/>
      <c r="L31" s="51"/>
      <c r="M31" s="59"/>
      <c r="N31" s="62"/>
      <c r="O31" s="63"/>
    </row>
    <row r="32" spans="1:15" ht="14.5" x14ac:dyDescent="0.35">
      <c r="A32" s="58"/>
      <c r="B32" s="42"/>
      <c r="C32" s="39"/>
      <c r="D32" s="51"/>
      <c r="E32" s="39"/>
      <c r="F32" s="21"/>
      <c r="G32" s="36"/>
      <c r="H32" s="43"/>
      <c r="I32" s="41"/>
      <c r="J32" s="33"/>
      <c r="K32" s="59"/>
      <c r="L32" s="51"/>
      <c r="M32" s="59"/>
      <c r="N32" s="62"/>
      <c r="O32" s="63"/>
    </row>
    <row r="33" spans="1:15" ht="14.5" x14ac:dyDescent="0.35">
      <c r="A33" s="58"/>
      <c r="B33" s="42"/>
      <c r="C33" s="39"/>
      <c r="D33" s="51"/>
      <c r="E33" s="39"/>
      <c r="F33" s="21"/>
      <c r="G33" s="36"/>
      <c r="H33" s="43"/>
      <c r="I33" s="41" t="s">
        <v>13</v>
      </c>
      <c r="J33" s="33" t="s">
        <v>123</v>
      </c>
      <c r="K33" s="59" t="s">
        <v>28</v>
      </c>
      <c r="L33" s="51" t="s">
        <v>87</v>
      </c>
      <c r="M33" s="59" t="s">
        <v>119</v>
      </c>
      <c r="N33" s="62"/>
      <c r="O33" s="63"/>
    </row>
    <row r="34" spans="1:15" ht="14.5" x14ac:dyDescent="0.35">
      <c r="A34" s="58" t="s">
        <v>9</v>
      </c>
      <c r="B34" s="42" t="s">
        <v>126</v>
      </c>
      <c r="C34" s="39" t="s">
        <v>30</v>
      </c>
      <c r="D34" s="51" t="s">
        <v>87</v>
      </c>
      <c r="E34" s="39" t="s">
        <v>107</v>
      </c>
      <c r="F34" s="21"/>
      <c r="G34" s="36"/>
      <c r="H34" s="43"/>
      <c r="I34" s="41" t="s">
        <v>14</v>
      </c>
      <c r="J34" s="33" t="s">
        <v>122</v>
      </c>
      <c r="K34" s="59" t="s">
        <v>28</v>
      </c>
      <c r="L34" s="51" t="s">
        <v>87</v>
      </c>
      <c r="M34" s="59" t="s">
        <v>119</v>
      </c>
      <c r="N34" s="62"/>
      <c r="O34" s="63"/>
    </row>
    <row r="35" spans="1:15" ht="16.5" x14ac:dyDescent="0.35">
      <c r="A35" s="58" t="s">
        <v>10</v>
      </c>
      <c r="B35" s="42" t="s">
        <v>124</v>
      </c>
      <c r="C35" s="39" t="s">
        <v>30</v>
      </c>
      <c r="D35" s="51" t="s">
        <v>87</v>
      </c>
      <c r="E35" s="39" t="s">
        <v>107</v>
      </c>
      <c r="F35" s="21"/>
      <c r="G35" s="36"/>
      <c r="H35" s="43"/>
      <c r="I35" s="41" t="s">
        <v>0</v>
      </c>
      <c r="J35" s="33" t="s">
        <v>123</v>
      </c>
      <c r="K35" s="16" t="s">
        <v>30</v>
      </c>
      <c r="L35" s="51" t="s">
        <v>87</v>
      </c>
      <c r="M35" s="16" t="s">
        <v>107</v>
      </c>
      <c r="N35" s="21" t="s">
        <v>257</v>
      </c>
      <c r="O35" s="156"/>
    </row>
    <row r="36" spans="1:15" ht="14.5" x14ac:dyDescent="0.35">
      <c r="A36" s="58" t="s">
        <v>11</v>
      </c>
      <c r="B36" s="42" t="s">
        <v>126</v>
      </c>
      <c r="C36" s="59" t="s">
        <v>28</v>
      </c>
      <c r="D36" s="51" t="s">
        <v>87</v>
      </c>
      <c r="E36" s="59" t="s">
        <v>119</v>
      </c>
      <c r="F36" s="21"/>
      <c r="G36" s="36"/>
      <c r="H36" s="43"/>
      <c r="I36" s="54" t="s">
        <v>1</v>
      </c>
      <c r="J36" s="33" t="s">
        <v>122</v>
      </c>
      <c r="K36" s="16" t="s">
        <v>30</v>
      </c>
      <c r="L36" s="51" t="s">
        <v>87</v>
      </c>
      <c r="M36" s="16" t="s">
        <v>107</v>
      </c>
      <c r="N36" s="21" t="s">
        <v>239</v>
      </c>
      <c r="O36" s="63"/>
    </row>
    <row r="37" spans="1:15" ht="14.5" x14ac:dyDescent="0.35">
      <c r="A37" s="54" t="s">
        <v>12</v>
      </c>
      <c r="B37" s="42" t="s">
        <v>124</v>
      </c>
      <c r="C37" s="59" t="s">
        <v>28</v>
      </c>
      <c r="D37" s="51" t="s">
        <v>87</v>
      </c>
      <c r="E37" s="59" t="s">
        <v>119</v>
      </c>
      <c r="F37" s="21"/>
      <c r="G37" s="36"/>
      <c r="H37" s="37"/>
      <c r="I37" s="46"/>
      <c r="J37" s="16"/>
      <c r="K37" s="17"/>
      <c r="L37" s="15"/>
      <c r="M37" s="17"/>
      <c r="N37" s="26"/>
      <c r="O37" s="40"/>
    </row>
    <row r="38" spans="1:15" ht="14.5" x14ac:dyDescent="0.35">
      <c r="A38" s="140" t="s">
        <v>128</v>
      </c>
      <c r="B38" s="141"/>
      <c r="C38" s="47"/>
      <c r="D38" s="48"/>
      <c r="E38" s="47"/>
      <c r="F38" s="112" t="s">
        <v>83</v>
      </c>
      <c r="G38" s="30" t="s">
        <v>83</v>
      </c>
      <c r="H38" s="51"/>
      <c r="I38" s="140" t="s">
        <v>128</v>
      </c>
      <c r="J38" s="141"/>
      <c r="K38" s="47"/>
      <c r="L38" s="48"/>
      <c r="M38" s="47"/>
      <c r="N38" s="112" t="s">
        <v>83</v>
      </c>
      <c r="O38" s="30" t="s">
        <v>83</v>
      </c>
    </row>
    <row r="39" spans="1:15" ht="14.5" x14ac:dyDescent="0.35">
      <c r="A39" s="46"/>
      <c r="B39" s="16"/>
      <c r="C39" s="17"/>
      <c r="D39" s="15"/>
      <c r="E39" s="17"/>
      <c r="F39" s="21"/>
      <c r="G39" s="36"/>
      <c r="H39" s="37"/>
      <c r="I39" s="46"/>
      <c r="J39" s="39"/>
      <c r="K39" s="39"/>
      <c r="L39" s="51"/>
      <c r="M39" s="39"/>
      <c r="N39" s="26"/>
      <c r="O39" s="40"/>
    </row>
    <row r="40" spans="1:15" ht="14.5" x14ac:dyDescent="0.35">
      <c r="A40" s="41" t="s">
        <v>110</v>
      </c>
      <c r="B40" s="42" t="s">
        <v>125</v>
      </c>
      <c r="C40" s="16" t="s">
        <v>27</v>
      </c>
      <c r="D40" s="51" t="s">
        <v>87</v>
      </c>
      <c r="E40" s="16" t="s">
        <v>26</v>
      </c>
      <c r="F40" s="21"/>
      <c r="G40" s="36"/>
      <c r="H40" s="43"/>
      <c r="I40" s="46"/>
      <c r="J40" s="16"/>
      <c r="K40" s="59"/>
      <c r="L40" s="51"/>
      <c r="M40" s="59"/>
      <c r="N40" s="26"/>
      <c r="O40" s="40"/>
    </row>
    <row r="41" spans="1:15" ht="14.5" x14ac:dyDescent="0.35">
      <c r="A41" s="41" t="s">
        <v>6</v>
      </c>
      <c r="B41" s="42" t="s">
        <v>127</v>
      </c>
      <c r="C41" s="16" t="s">
        <v>27</v>
      </c>
      <c r="D41" s="51" t="s">
        <v>87</v>
      </c>
      <c r="E41" s="16" t="s">
        <v>30</v>
      </c>
      <c r="F41" s="62"/>
      <c r="G41" s="63"/>
      <c r="H41" s="43"/>
      <c r="I41" s="41"/>
      <c r="J41" s="42"/>
      <c r="K41" s="59"/>
      <c r="L41" s="51"/>
      <c r="M41" s="59"/>
      <c r="N41" s="62"/>
      <c r="O41" s="63"/>
    </row>
    <row r="42" spans="1:15" ht="14.5" x14ac:dyDescent="0.35">
      <c r="A42" s="41" t="s">
        <v>5</v>
      </c>
      <c r="B42" s="33" t="s">
        <v>122</v>
      </c>
      <c r="C42" s="16" t="s">
        <v>27</v>
      </c>
      <c r="D42" s="51" t="s">
        <v>87</v>
      </c>
      <c r="E42" s="16" t="s">
        <v>26</v>
      </c>
      <c r="F42" s="62"/>
      <c r="G42" s="63"/>
      <c r="H42" s="43"/>
      <c r="I42" s="41" t="s">
        <v>8</v>
      </c>
      <c r="J42" s="42" t="s">
        <v>127</v>
      </c>
      <c r="K42" s="16" t="s">
        <v>28</v>
      </c>
      <c r="L42" s="51" t="s">
        <v>87</v>
      </c>
      <c r="M42" s="16" t="s">
        <v>107</v>
      </c>
      <c r="N42" s="21" t="s">
        <v>237</v>
      </c>
      <c r="O42" s="63"/>
    </row>
    <row r="43" spans="1:15" ht="14.5" x14ac:dyDescent="0.35">
      <c r="A43" s="41" t="s">
        <v>4</v>
      </c>
      <c r="B43" s="42" t="s">
        <v>123</v>
      </c>
      <c r="C43" s="16" t="s">
        <v>27</v>
      </c>
      <c r="D43" s="51" t="s">
        <v>87</v>
      </c>
      <c r="E43" s="16" t="s">
        <v>26</v>
      </c>
      <c r="F43" s="62"/>
      <c r="G43" s="63"/>
      <c r="H43" s="43"/>
      <c r="I43" s="41" t="s">
        <v>9</v>
      </c>
      <c r="J43" s="42" t="s">
        <v>125</v>
      </c>
      <c r="K43" s="59" t="s">
        <v>28</v>
      </c>
      <c r="L43" s="51" t="s">
        <v>87</v>
      </c>
      <c r="M43" s="59" t="s">
        <v>119</v>
      </c>
      <c r="N43" s="62"/>
      <c r="O43" s="63"/>
    </row>
    <row r="44" spans="1:15" ht="14.5" x14ac:dyDescent="0.35">
      <c r="A44" s="41" t="s">
        <v>2</v>
      </c>
      <c r="B44" s="42" t="s">
        <v>124</v>
      </c>
      <c r="C44" s="16" t="s">
        <v>27</v>
      </c>
      <c r="D44" s="51" t="s">
        <v>87</v>
      </c>
      <c r="E44" s="16" t="s">
        <v>26</v>
      </c>
      <c r="F44" s="62"/>
      <c r="G44" s="63"/>
      <c r="H44" s="37"/>
      <c r="I44" s="41" t="s">
        <v>10</v>
      </c>
      <c r="J44" s="42" t="s">
        <v>127</v>
      </c>
      <c r="K44" s="16" t="s">
        <v>119</v>
      </c>
      <c r="L44" s="51" t="s">
        <v>87</v>
      </c>
      <c r="M44" s="16" t="s">
        <v>130</v>
      </c>
      <c r="N44" s="62"/>
      <c r="O44" s="63"/>
    </row>
    <row r="45" spans="1:15" ht="14.5" x14ac:dyDescent="0.35">
      <c r="A45" s="41" t="s">
        <v>3</v>
      </c>
      <c r="B45" s="42" t="s">
        <v>126</v>
      </c>
      <c r="C45" s="16" t="s">
        <v>27</v>
      </c>
      <c r="D45" s="51" t="s">
        <v>87</v>
      </c>
      <c r="E45" s="16" t="s">
        <v>26</v>
      </c>
      <c r="F45" s="62"/>
      <c r="G45" s="63"/>
      <c r="H45" s="37"/>
      <c r="I45" s="41" t="s">
        <v>11</v>
      </c>
      <c r="J45" s="42" t="s">
        <v>125</v>
      </c>
      <c r="K45" s="16" t="s">
        <v>30</v>
      </c>
      <c r="L45" s="51" t="s">
        <v>87</v>
      </c>
      <c r="M45" s="16" t="s">
        <v>107</v>
      </c>
      <c r="N45" s="21" t="s">
        <v>236</v>
      </c>
      <c r="O45" s="63"/>
    </row>
    <row r="46" spans="1:15" ht="14.5" x14ac:dyDescent="0.35">
      <c r="A46" s="73"/>
      <c r="B46" s="77"/>
      <c r="C46" s="78"/>
      <c r="D46" s="79"/>
      <c r="E46" s="78"/>
      <c r="F46" s="74"/>
      <c r="G46" s="75"/>
      <c r="H46" s="76"/>
      <c r="I46" s="73"/>
      <c r="J46" s="77"/>
      <c r="K46" s="78"/>
      <c r="L46" s="79"/>
      <c r="M46" s="78"/>
      <c r="N46" s="80"/>
      <c r="O46" s="81"/>
    </row>
    <row r="47" spans="1:15" x14ac:dyDescent="0.3">
      <c r="A47" s="103"/>
      <c r="B47" s="103"/>
      <c r="C47" s="103"/>
      <c r="D47" s="103"/>
      <c r="E47" s="103"/>
      <c r="F47" s="103"/>
      <c r="G47" s="103"/>
      <c r="H47" s="104"/>
      <c r="I47" s="103"/>
      <c r="J47" s="103"/>
      <c r="K47" s="103"/>
      <c r="L47" s="103"/>
      <c r="M47" s="103"/>
      <c r="N47" s="103"/>
      <c r="O47" s="103"/>
    </row>
    <row r="48" spans="1:15" ht="14.5" x14ac:dyDescent="0.35">
      <c r="C48" s="39"/>
      <c r="D48" s="51"/>
      <c r="E48" s="39"/>
      <c r="K48" s="16"/>
      <c r="L48" s="51"/>
      <c r="M48" s="16"/>
    </row>
    <row r="49" spans="1:13" ht="14.5" x14ac:dyDescent="0.35">
      <c r="B49" s="42"/>
      <c r="C49" s="39"/>
      <c r="D49" s="51"/>
      <c r="E49" s="39"/>
      <c r="J49" s="33"/>
      <c r="K49" s="59"/>
      <c r="L49" s="51"/>
      <c r="M49" s="59"/>
    </row>
    <row r="50" spans="1:13" ht="14.5" x14ac:dyDescent="0.35">
      <c r="B50" s="42"/>
      <c r="C50" s="16"/>
      <c r="D50" s="51"/>
      <c r="E50" s="138"/>
      <c r="F50" s="67"/>
      <c r="G50" s="67"/>
      <c r="J50" s="33"/>
      <c r="K50" s="59"/>
      <c r="L50" s="51"/>
      <c r="M50" s="59"/>
    </row>
    <row r="51" spans="1:13" ht="14.5" x14ac:dyDescent="0.35">
      <c r="B51" s="42"/>
      <c r="C51" s="16"/>
      <c r="D51" s="51"/>
      <c r="E51" s="16"/>
      <c r="J51" s="33"/>
      <c r="K51" s="16"/>
      <c r="L51" s="51"/>
      <c r="M51" s="16"/>
    </row>
    <row r="52" spans="1:13" ht="14.5" x14ac:dyDescent="0.35">
      <c r="B52" s="42"/>
      <c r="C52" s="39"/>
      <c r="D52" s="51"/>
      <c r="E52" s="39"/>
      <c r="J52" s="33"/>
      <c r="K52" s="16"/>
      <c r="L52" s="51"/>
      <c r="M52" s="16"/>
    </row>
    <row r="53" spans="1:13" ht="14.5" x14ac:dyDescent="0.35">
      <c r="B53" s="42"/>
      <c r="C53" s="39"/>
      <c r="D53" s="51"/>
      <c r="E53" s="39"/>
      <c r="J53" s="42"/>
      <c r="K53" s="59"/>
      <c r="L53" s="51"/>
      <c r="M53" s="59"/>
    </row>
    <row r="54" spans="1:13" ht="14.5" x14ac:dyDescent="0.35">
      <c r="A54" s="7"/>
      <c r="B54" s="42"/>
      <c r="C54" s="59"/>
      <c r="D54" s="51"/>
      <c r="E54" s="59"/>
    </row>
    <row r="55" spans="1:13" ht="14.5" x14ac:dyDescent="0.35">
      <c r="B55" s="42"/>
      <c r="C55" s="59"/>
      <c r="D55" s="51"/>
      <c r="E55" s="59"/>
    </row>
    <row r="61" spans="1:13" x14ac:dyDescent="0.3">
      <c r="B61" s="11"/>
    </row>
  </sheetData>
  <mergeCells count="9">
    <mergeCell ref="A11:B11"/>
    <mergeCell ref="I11:J11"/>
    <mergeCell ref="A38:B38"/>
    <mergeCell ref="I38:J38"/>
    <mergeCell ref="A1:O1"/>
    <mergeCell ref="E4:K4"/>
    <mergeCell ref="A6:B6"/>
    <mergeCell ref="I6:J6"/>
    <mergeCell ref="K6:M6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AAB7-9C48-4FF2-A78F-DA0E100DA3D0}">
  <sheetPr>
    <pageSetUpPr fitToPage="1"/>
  </sheetPr>
  <dimension ref="A1:O60"/>
  <sheetViews>
    <sheetView workbookViewId="0">
      <selection sqref="A1:O1"/>
    </sheetView>
  </sheetViews>
  <sheetFormatPr defaultColWidth="9.1796875" defaultRowHeight="14" x14ac:dyDescent="0.3"/>
  <cols>
    <col min="1" max="1" width="13" style="4" customWidth="1"/>
    <col min="2" max="2" width="15.54296875" style="4" customWidth="1"/>
    <col min="3" max="3" width="18.26953125" style="4" customWidth="1"/>
    <col min="4" max="4" width="4.1796875" style="4" customWidth="1"/>
    <col min="5" max="7" width="18.26953125" style="4" customWidth="1"/>
    <col min="8" max="8" width="4.7265625" style="1" customWidth="1"/>
    <col min="9" max="9" width="11.7265625" style="4" customWidth="1"/>
    <col min="10" max="10" width="13.453125" style="4" customWidth="1"/>
    <col min="11" max="11" width="18.26953125" style="4" customWidth="1"/>
    <col min="12" max="12" width="4.1796875" style="4" customWidth="1"/>
    <col min="13" max="15" width="18.26953125" style="4" customWidth="1"/>
    <col min="16" max="16384" width="9.1796875" style="1"/>
  </cols>
  <sheetData>
    <row r="1" spans="1:15" s="2" customFormat="1" ht="18.5" x14ac:dyDescent="0.45">
      <c r="A1" s="142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2" customFormat="1" ht="14.5" x14ac:dyDescent="0.35">
      <c r="A2" s="15"/>
      <c r="B2" s="16"/>
      <c r="C2" s="17"/>
      <c r="D2" s="15"/>
      <c r="E2" s="17"/>
      <c r="F2" s="87"/>
      <c r="G2" s="88" t="s">
        <v>71</v>
      </c>
      <c r="H2" s="88"/>
      <c r="I2" s="88"/>
      <c r="J2" s="82"/>
      <c r="K2" s="83"/>
      <c r="L2" s="84"/>
      <c r="M2" s="19"/>
      <c r="N2" s="20"/>
      <c r="O2" s="19"/>
    </row>
    <row r="3" spans="1:15" s="3" customFormat="1" ht="14.5" x14ac:dyDescent="0.35">
      <c r="A3" s="15"/>
      <c r="B3" s="16"/>
      <c r="C3" s="17"/>
      <c r="D3" s="15"/>
      <c r="E3" s="17"/>
      <c r="F3" s="21"/>
      <c r="G3" s="21"/>
      <c r="H3" s="22" t="s">
        <v>80</v>
      </c>
      <c r="I3" s="15"/>
      <c r="J3" s="16"/>
      <c r="K3" s="23"/>
      <c r="L3" s="18"/>
      <c r="M3" s="24"/>
      <c r="N3" s="25"/>
      <c r="O3" s="24"/>
    </row>
    <row r="4" spans="1:15" ht="14.5" x14ac:dyDescent="0.35">
      <c r="A4" s="15"/>
      <c r="B4" s="16"/>
      <c r="C4" s="17"/>
      <c r="D4" s="15"/>
      <c r="E4" s="151" t="s">
        <v>205</v>
      </c>
      <c r="F4" s="144"/>
      <c r="G4" s="144"/>
      <c r="H4" s="144"/>
      <c r="I4" s="144"/>
      <c r="J4" s="144"/>
      <c r="K4" s="144"/>
      <c r="L4" s="15"/>
      <c r="M4" s="15"/>
      <c r="N4" s="26"/>
      <c r="O4" s="26"/>
    </row>
    <row r="5" spans="1:15" ht="14.5" x14ac:dyDescent="0.35">
      <c r="A5" s="15"/>
      <c r="B5" s="16"/>
      <c r="C5" s="17"/>
      <c r="D5" s="15"/>
      <c r="E5" s="17"/>
      <c r="F5" s="21"/>
      <c r="G5" s="21"/>
      <c r="H5" s="26" t="s">
        <v>153</v>
      </c>
      <c r="I5" s="27"/>
      <c r="J5" s="16"/>
      <c r="K5" s="17"/>
      <c r="L5" s="15"/>
      <c r="M5" s="17"/>
      <c r="N5" s="26"/>
      <c r="O5" s="26"/>
    </row>
    <row r="6" spans="1:15" ht="15.5" x14ac:dyDescent="0.35">
      <c r="A6" s="145" t="s">
        <v>81</v>
      </c>
      <c r="B6" s="146"/>
      <c r="C6" s="28"/>
      <c r="D6" s="29" t="s">
        <v>82</v>
      </c>
      <c r="E6" s="28"/>
      <c r="F6" s="112" t="s">
        <v>83</v>
      </c>
      <c r="G6" s="30" t="s">
        <v>83</v>
      </c>
      <c r="H6" s="31"/>
      <c r="I6" s="145" t="s">
        <v>81</v>
      </c>
      <c r="J6" s="146"/>
      <c r="K6" s="147" t="s">
        <v>84</v>
      </c>
      <c r="L6" s="147"/>
      <c r="M6" s="147"/>
      <c r="N6" s="112" t="s">
        <v>83</v>
      </c>
      <c r="O6" s="30" t="s">
        <v>83</v>
      </c>
    </row>
    <row r="7" spans="1:15" ht="14.5" x14ac:dyDescent="0.35">
      <c r="A7" s="32"/>
      <c r="B7" s="33"/>
      <c r="C7" s="34"/>
      <c r="D7" s="35"/>
      <c r="E7" s="34"/>
      <c r="F7" s="21"/>
      <c r="G7" s="36"/>
      <c r="H7" s="37"/>
      <c r="I7" s="38"/>
      <c r="J7" s="39"/>
      <c r="K7" s="34"/>
      <c r="L7" s="35"/>
      <c r="M7" s="34"/>
      <c r="N7" s="26"/>
      <c r="O7" s="40"/>
    </row>
    <row r="8" spans="1:15" ht="14.5" x14ac:dyDescent="0.35">
      <c r="A8" s="41" t="s">
        <v>0</v>
      </c>
      <c r="B8" s="42" t="s">
        <v>89</v>
      </c>
      <c r="C8" s="16" t="s">
        <v>91</v>
      </c>
      <c r="D8" s="51" t="s">
        <v>87</v>
      </c>
      <c r="E8" s="16" t="s">
        <v>88</v>
      </c>
      <c r="F8" s="21"/>
      <c r="G8" s="36"/>
      <c r="H8" s="43"/>
      <c r="I8" s="44" t="s">
        <v>2</v>
      </c>
      <c r="J8" s="42" t="s">
        <v>85</v>
      </c>
      <c r="K8" s="16" t="s">
        <v>91</v>
      </c>
      <c r="L8" s="51" t="s">
        <v>87</v>
      </c>
      <c r="M8" s="16" t="s">
        <v>88</v>
      </c>
      <c r="N8" s="21"/>
      <c r="O8" s="36"/>
    </row>
    <row r="9" spans="1:15" ht="14.5" x14ac:dyDescent="0.35">
      <c r="A9" s="41" t="s">
        <v>1</v>
      </c>
      <c r="B9" s="42" t="s">
        <v>89</v>
      </c>
      <c r="C9" s="16" t="s">
        <v>86</v>
      </c>
      <c r="D9" s="51" t="s">
        <v>87</v>
      </c>
      <c r="E9" s="16" t="s">
        <v>90</v>
      </c>
      <c r="F9" s="21"/>
      <c r="G9" s="36"/>
      <c r="H9" s="43"/>
      <c r="I9" s="45" t="s">
        <v>3</v>
      </c>
      <c r="J9" s="42" t="s">
        <v>85</v>
      </c>
      <c r="K9" s="16" t="s">
        <v>86</v>
      </c>
      <c r="L9" s="51" t="s">
        <v>87</v>
      </c>
      <c r="M9" s="16" t="s">
        <v>90</v>
      </c>
      <c r="N9" s="21"/>
      <c r="O9" s="36"/>
    </row>
    <row r="10" spans="1:15" ht="14.5" x14ac:dyDescent="0.35">
      <c r="A10" s="46"/>
      <c r="B10" s="16"/>
      <c r="C10" s="17"/>
      <c r="D10" s="15"/>
      <c r="E10" s="17"/>
      <c r="F10" s="21"/>
      <c r="G10" s="36"/>
      <c r="H10" s="37"/>
      <c r="I10" s="44"/>
      <c r="J10" s="16"/>
      <c r="K10" s="17"/>
      <c r="L10" s="15"/>
      <c r="M10" s="17"/>
      <c r="N10" s="26"/>
      <c r="O10" s="40"/>
    </row>
    <row r="11" spans="1:15" ht="14.5" x14ac:dyDescent="0.35">
      <c r="A11" s="140" t="s">
        <v>92</v>
      </c>
      <c r="B11" s="141"/>
      <c r="C11" s="47"/>
      <c r="D11" s="48"/>
      <c r="E11" s="47"/>
      <c r="F11" s="112" t="s">
        <v>83</v>
      </c>
      <c r="G11" s="30" t="s">
        <v>83</v>
      </c>
      <c r="H11" s="51"/>
      <c r="I11" s="140" t="s">
        <v>92</v>
      </c>
      <c r="J11" s="141"/>
      <c r="K11" s="47"/>
      <c r="L11" s="48"/>
      <c r="M11" s="47"/>
      <c r="N11" s="112" t="s">
        <v>83</v>
      </c>
      <c r="O11" s="30" t="s">
        <v>83</v>
      </c>
    </row>
    <row r="12" spans="1:15" ht="14.5" x14ac:dyDescent="0.35">
      <c r="A12" s="32"/>
      <c r="B12" s="39"/>
      <c r="C12" s="34"/>
      <c r="D12" s="35"/>
      <c r="E12" s="34"/>
      <c r="F12" s="21"/>
      <c r="G12" s="36"/>
      <c r="H12" s="37"/>
      <c r="I12" s="54"/>
      <c r="J12" s="39"/>
      <c r="K12" s="34"/>
      <c r="L12" s="35"/>
      <c r="M12" s="34"/>
      <c r="N12" s="26"/>
      <c r="O12" s="40"/>
    </row>
    <row r="13" spans="1:15" ht="14.5" x14ac:dyDescent="0.35">
      <c r="A13" s="54"/>
      <c r="B13" s="33"/>
      <c r="C13" s="59"/>
      <c r="D13" s="51"/>
      <c r="E13" s="16"/>
      <c r="F13" s="21"/>
      <c r="G13" s="36"/>
      <c r="H13" s="37"/>
      <c r="I13" s="54" t="s">
        <v>15</v>
      </c>
      <c r="J13" s="33" t="s">
        <v>93</v>
      </c>
      <c r="K13" s="16" t="s">
        <v>94</v>
      </c>
      <c r="L13" s="51" t="s">
        <v>87</v>
      </c>
      <c r="M13" s="16" t="s">
        <v>117</v>
      </c>
      <c r="N13" s="26"/>
      <c r="O13" s="40"/>
    </row>
    <row r="14" spans="1:15" ht="14.5" x14ac:dyDescent="0.35">
      <c r="A14" s="54"/>
      <c r="B14" s="33"/>
      <c r="C14" s="16"/>
      <c r="D14" s="51"/>
      <c r="E14" s="16"/>
      <c r="F14" s="21"/>
      <c r="G14" s="36"/>
      <c r="H14" s="37"/>
      <c r="I14" s="54"/>
      <c r="J14" s="33" t="s">
        <v>97</v>
      </c>
      <c r="K14" s="16" t="s">
        <v>132</v>
      </c>
      <c r="L14" s="51" t="s">
        <v>87</v>
      </c>
      <c r="M14" s="16" t="s">
        <v>109</v>
      </c>
      <c r="N14" s="26"/>
      <c r="O14" s="40"/>
    </row>
    <row r="15" spans="1:15" ht="14.5" x14ac:dyDescent="0.35">
      <c r="A15" s="46"/>
      <c r="B15" s="33"/>
      <c r="C15" s="16"/>
      <c r="D15" s="51"/>
      <c r="E15" s="57"/>
      <c r="F15" s="21"/>
      <c r="G15" s="36"/>
      <c r="H15" s="37"/>
      <c r="I15" s="58"/>
      <c r="J15" s="33" t="s">
        <v>100</v>
      </c>
      <c r="K15" s="39" t="s">
        <v>95</v>
      </c>
      <c r="L15" s="51" t="s">
        <v>87</v>
      </c>
      <c r="M15" s="39" t="s">
        <v>112</v>
      </c>
      <c r="N15" s="26"/>
      <c r="O15" s="40"/>
    </row>
    <row r="16" spans="1:15" ht="14.5" x14ac:dyDescent="0.35">
      <c r="A16" s="46"/>
      <c r="B16" s="33"/>
      <c r="C16" s="16"/>
      <c r="D16" s="51"/>
      <c r="E16" s="57"/>
      <c r="F16" s="21"/>
      <c r="G16" s="36"/>
      <c r="H16" s="37"/>
      <c r="I16" s="58"/>
      <c r="J16" s="33" t="s">
        <v>105</v>
      </c>
      <c r="K16" s="39" t="s">
        <v>113</v>
      </c>
      <c r="L16" s="51" t="s">
        <v>87</v>
      </c>
      <c r="M16" s="39" t="s">
        <v>208</v>
      </c>
      <c r="N16" s="26"/>
      <c r="O16" s="40"/>
    </row>
    <row r="17" spans="1:15" ht="14.5" x14ac:dyDescent="0.35">
      <c r="A17" s="46"/>
      <c r="B17" s="33"/>
      <c r="C17" s="16"/>
      <c r="D17" s="51"/>
      <c r="E17" s="57"/>
      <c r="F17" s="21"/>
      <c r="G17" s="36"/>
      <c r="H17" s="113"/>
      <c r="I17" s="58"/>
      <c r="J17" s="33" t="s">
        <v>108</v>
      </c>
      <c r="K17" s="39" t="s">
        <v>102</v>
      </c>
      <c r="L17" s="51" t="s">
        <v>87</v>
      </c>
      <c r="M17" s="39" t="s">
        <v>98</v>
      </c>
      <c r="N17" s="26"/>
      <c r="O17" s="40"/>
    </row>
    <row r="18" spans="1:15" ht="14.5" x14ac:dyDescent="0.35">
      <c r="A18" s="46"/>
      <c r="B18" s="33"/>
      <c r="C18" s="16"/>
      <c r="D18" s="51"/>
      <c r="E18" s="57"/>
      <c r="F18" s="21"/>
      <c r="G18" s="36"/>
      <c r="H18" s="113"/>
      <c r="I18" s="58"/>
      <c r="J18" s="33" t="s">
        <v>111</v>
      </c>
      <c r="K18" s="16" t="s">
        <v>207</v>
      </c>
      <c r="L18" s="51" t="s">
        <v>87</v>
      </c>
      <c r="M18" s="16" t="s">
        <v>101</v>
      </c>
      <c r="N18" s="26"/>
      <c r="O18" s="40"/>
    </row>
    <row r="19" spans="1:15" ht="14.5" x14ac:dyDescent="0.35">
      <c r="A19" s="46"/>
      <c r="B19" s="33"/>
      <c r="C19" s="16"/>
      <c r="D19" s="51"/>
      <c r="E19" s="57"/>
      <c r="F19" s="21"/>
      <c r="G19" s="36"/>
      <c r="H19" s="113"/>
      <c r="I19" s="58"/>
      <c r="J19" s="33" t="s">
        <v>115</v>
      </c>
      <c r="K19" s="16" t="s">
        <v>116</v>
      </c>
      <c r="L19" s="51" t="s">
        <v>87</v>
      </c>
      <c r="M19" s="57" t="s">
        <v>104</v>
      </c>
      <c r="N19" s="26"/>
      <c r="O19" s="40"/>
    </row>
    <row r="20" spans="1:15" ht="14.5" x14ac:dyDescent="0.35">
      <c r="A20" s="46"/>
      <c r="B20" s="33"/>
      <c r="C20" s="16"/>
      <c r="D20" s="51"/>
      <c r="E20" s="57"/>
      <c r="F20" s="21"/>
      <c r="G20" s="36"/>
      <c r="H20" s="113"/>
      <c r="I20" s="58"/>
      <c r="J20" s="33" t="s">
        <v>118</v>
      </c>
      <c r="K20" s="16" t="s">
        <v>211</v>
      </c>
      <c r="L20" s="51" t="s">
        <v>87</v>
      </c>
      <c r="M20" s="57" t="s">
        <v>203</v>
      </c>
      <c r="N20" s="26"/>
      <c r="O20" s="40"/>
    </row>
    <row r="21" spans="1:15" ht="14.5" x14ac:dyDescent="0.35">
      <c r="A21" s="46"/>
      <c r="B21" s="33"/>
      <c r="C21" s="16"/>
      <c r="D21" s="51"/>
      <c r="E21" s="57"/>
      <c r="F21" s="21"/>
      <c r="G21" s="36"/>
      <c r="H21" s="113"/>
      <c r="I21" s="58"/>
      <c r="J21" s="33"/>
      <c r="K21" s="39"/>
      <c r="L21" s="51"/>
      <c r="M21" s="39"/>
      <c r="N21" s="26"/>
      <c r="O21" s="40"/>
    </row>
    <row r="22" spans="1:15" ht="14.5" x14ac:dyDescent="0.35">
      <c r="A22" s="46"/>
      <c r="B22" s="33"/>
      <c r="C22" s="15"/>
      <c r="D22" s="15"/>
      <c r="E22" s="15"/>
      <c r="F22" s="21"/>
      <c r="G22" s="36"/>
      <c r="H22" s="37"/>
      <c r="I22" s="58"/>
      <c r="J22" s="33"/>
      <c r="K22" s="59"/>
      <c r="L22" s="51"/>
      <c r="M22" s="59"/>
      <c r="N22" s="26"/>
      <c r="O22" s="40"/>
    </row>
    <row r="23" spans="1:15" ht="14.5" x14ac:dyDescent="0.35">
      <c r="A23" s="54" t="s">
        <v>99</v>
      </c>
      <c r="B23" s="33" t="s">
        <v>103</v>
      </c>
      <c r="C23" s="16" t="s">
        <v>27</v>
      </c>
      <c r="D23" s="51" t="s">
        <v>87</v>
      </c>
      <c r="E23" s="16" t="s">
        <v>119</v>
      </c>
      <c r="F23" s="21"/>
      <c r="G23" s="36"/>
      <c r="H23" s="37"/>
      <c r="I23" s="58" t="s">
        <v>16</v>
      </c>
      <c r="J23" s="33" t="s">
        <v>103</v>
      </c>
      <c r="K23" s="16" t="s">
        <v>107</v>
      </c>
      <c r="L23" s="51" t="s">
        <v>87</v>
      </c>
      <c r="M23" s="16" t="s">
        <v>104</v>
      </c>
      <c r="N23" s="26"/>
      <c r="O23" s="40"/>
    </row>
    <row r="24" spans="1:15" ht="14.5" x14ac:dyDescent="0.35">
      <c r="A24" s="46"/>
      <c r="B24" s="33" t="s">
        <v>120</v>
      </c>
      <c r="C24" s="16" t="s">
        <v>95</v>
      </c>
      <c r="D24" s="51" t="s">
        <v>87</v>
      </c>
      <c r="E24" s="16" t="s">
        <v>119</v>
      </c>
      <c r="F24" s="21"/>
      <c r="G24" s="36"/>
      <c r="H24" s="37"/>
      <c r="I24" s="58"/>
      <c r="J24" s="33" t="s">
        <v>103</v>
      </c>
      <c r="K24" s="16" t="s">
        <v>98</v>
      </c>
      <c r="L24" s="51" t="s">
        <v>87</v>
      </c>
      <c r="M24" s="16" t="s">
        <v>26</v>
      </c>
      <c r="N24" s="60"/>
      <c r="O24" s="61"/>
    </row>
    <row r="25" spans="1:15" ht="14.5" x14ac:dyDescent="0.35">
      <c r="A25" s="41" t="s">
        <v>131</v>
      </c>
      <c r="B25" s="33" t="s">
        <v>120</v>
      </c>
      <c r="C25" s="16" t="s">
        <v>107</v>
      </c>
      <c r="D25" s="51" t="s">
        <v>87</v>
      </c>
      <c r="E25" s="16" t="s">
        <v>28</v>
      </c>
      <c r="F25" s="21"/>
      <c r="G25" s="36"/>
      <c r="H25" s="37"/>
      <c r="I25" s="41" t="s">
        <v>17</v>
      </c>
      <c r="J25" s="33" t="s">
        <v>179</v>
      </c>
      <c r="K25" s="59" t="s">
        <v>193</v>
      </c>
      <c r="L25" s="51" t="s">
        <v>87</v>
      </c>
      <c r="M25" s="16" t="s">
        <v>194</v>
      </c>
      <c r="N25" s="60"/>
      <c r="O25" s="61"/>
    </row>
    <row r="26" spans="1:15" ht="14.5" x14ac:dyDescent="0.35">
      <c r="A26" s="46"/>
      <c r="B26" s="33" t="s">
        <v>120</v>
      </c>
      <c r="C26" s="16" t="s">
        <v>30</v>
      </c>
      <c r="D26" s="51" t="s">
        <v>87</v>
      </c>
      <c r="E26" s="16" t="s">
        <v>26</v>
      </c>
      <c r="F26" s="21"/>
      <c r="G26" s="36"/>
      <c r="H26" s="37"/>
      <c r="I26" s="41"/>
      <c r="J26" s="33"/>
      <c r="K26" s="16"/>
      <c r="L26" s="51"/>
      <c r="M26" s="16"/>
      <c r="N26" s="60"/>
      <c r="O26" s="61"/>
    </row>
    <row r="27" spans="1:15" ht="14.5" x14ac:dyDescent="0.35">
      <c r="A27" s="41"/>
      <c r="B27" s="33"/>
      <c r="C27" s="59"/>
      <c r="D27" s="51"/>
      <c r="E27" s="16"/>
      <c r="F27" s="21"/>
      <c r="G27" s="36"/>
      <c r="H27" s="37"/>
      <c r="I27" s="41" t="s">
        <v>18</v>
      </c>
      <c r="J27" s="33" t="s">
        <v>114</v>
      </c>
      <c r="K27" s="16" t="s">
        <v>28</v>
      </c>
      <c r="L27" s="51" t="s">
        <v>87</v>
      </c>
      <c r="M27" s="16" t="s">
        <v>147</v>
      </c>
      <c r="N27" s="26"/>
      <c r="O27" s="40"/>
    </row>
    <row r="28" spans="1:15" ht="14.5" x14ac:dyDescent="0.35">
      <c r="A28" s="41" t="s">
        <v>110</v>
      </c>
      <c r="B28" s="33" t="s">
        <v>96</v>
      </c>
      <c r="C28" s="59" t="s">
        <v>30</v>
      </c>
      <c r="D28" s="51" t="s">
        <v>87</v>
      </c>
      <c r="E28" s="16" t="s">
        <v>27</v>
      </c>
      <c r="F28" s="21"/>
      <c r="G28" s="36"/>
      <c r="H28" s="37"/>
      <c r="I28" s="41"/>
      <c r="J28" s="55"/>
      <c r="K28" s="16"/>
      <c r="L28" s="51"/>
      <c r="M28" s="16"/>
      <c r="N28" s="26"/>
      <c r="O28" s="40"/>
    </row>
    <row r="29" spans="1:15" ht="14.5" x14ac:dyDescent="0.35">
      <c r="A29" s="41"/>
      <c r="B29" s="33"/>
      <c r="C29" s="59"/>
      <c r="D29" s="51"/>
      <c r="E29" s="16"/>
      <c r="F29" s="21"/>
      <c r="G29" s="36"/>
      <c r="H29" s="37"/>
      <c r="I29" s="41" t="s">
        <v>19</v>
      </c>
      <c r="J29" s="55" t="s">
        <v>114</v>
      </c>
      <c r="K29" s="16" t="s">
        <v>143</v>
      </c>
      <c r="L29" s="51" t="s">
        <v>87</v>
      </c>
      <c r="M29" s="16" t="s">
        <v>27</v>
      </c>
      <c r="N29" s="26"/>
      <c r="O29" s="40"/>
    </row>
    <row r="30" spans="1:15" ht="14.5" x14ac:dyDescent="0.35">
      <c r="A30" s="41" t="s">
        <v>6</v>
      </c>
      <c r="B30" s="33" t="s">
        <v>96</v>
      </c>
      <c r="C30" s="59" t="s">
        <v>28</v>
      </c>
      <c r="D30" s="51" t="s">
        <v>87</v>
      </c>
      <c r="E30" s="16" t="s">
        <v>26</v>
      </c>
      <c r="F30" s="21"/>
      <c r="G30" s="36"/>
      <c r="H30" s="37"/>
      <c r="I30" s="41"/>
      <c r="J30" s="42"/>
      <c r="K30" s="59"/>
      <c r="L30" s="51"/>
      <c r="M30" s="59"/>
      <c r="N30" s="26"/>
      <c r="O30" s="40"/>
    </row>
    <row r="31" spans="1:15" ht="14.5" x14ac:dyDescent="0.35">
      <c r="A31" s="46"/>
      <c r="B31" s="42"/>
      <c r="C31" s="15"/>
      <c r="D31" s="15"/>
      <c r="E31" s="15"/>
      <c r="F31" s="15"/>
      <c r="G31" s="36"/>
      <c r="H31" s="37"/>
      <c r="I31" s="41" t="s">
        <v>13</v>
      </c>
      <c r="J31" s="33" t="s">
        <v>123</v>
      </c>
      <c r="K31" s="16" t="s">
        <v>119</v>
      </c>
      <c r="L31" s="51" t="s">
        <v>87</v>
      </c>
      <c r="M31" s="16" t="s">
        <v>107</v>
      </c>
      <c r="N31" s="21" t="s">
        <v>251</v>
      </c>
      <c r="O31" s="40"/>
    </row>
    <row r="32" spans="1:15" ht="14.5" x14ac:dyDescent="0.35">
      <c r="A32" s="58" t="s">
        <v>9</v>
      </c>
      <c r="B32" s="42" t="s">
        <v>126</v>
      </c>
      <c r="C32" s="59" t="s">
        <v>27</v>
      </c>
      <c r="D32" s="51" t="s">
        <v>87</v>
      </c>
      <c r="E32" s="59" t="s">
        <v>28</v>
      </c>
      <c r="F32" s="21"/>
      <c r="G32" s="36"/>
      <c r="H32" s="43"/>
      <c r="I32" s="41" t="s">
        <v>14</v>
      </c>
      <c r="J32" s="33" t="s">
        <v>122</v>
      </c>
      <c r="K32" s="16" t="s">
        <v>119</v>
      </c>
      <c r="L32" s="51" t="s">
        <v>87</v>
      </c>
      <c r="M32" s="16" t="s">
        <v>107</v>
      </c>
      <c r="N32" s="21" t="s">
        <v>250</v>
      </c>
      <c r="O32" s="63"/>
    </row>
    <row r="33" spans="1:15" ht="14.5" x14ac:dyDescent="0.35">
      <c r="A33" s="58" t="s">
        <v>10</v>
      </c>
      <c r="B33" s="42" t="s">
        <v>124</v>
      </c>
      <c r="C33" s="59" t="s">
        <v>27</v>
      </c>
      <c r="D33" s="51" t="s">
        <v>87</v>
      </c>
      <c r="E33" s="59" t="s">
        <v>28</v>
      </c>
      <c r="F33" s="21"/>
      <c r="G33" s="36"/>
      <c r="H33" s="43"/>
      <c r="I33" s="41" t="s">
        <v>0</v>
      </c>
      <c r="J33" s="33" t="s">
        <v>123</v>
      </c>
      <c r="K33" s="59" t="s">
        <v>27</v>
      </c>
      <c r="L33" s="51" t="s">
        <v>87</v>
      </c>
      <c r="M33" s="59" t="s">
        <v>28</v>
      </c>
      <c r="N33" s="62"/>
      <c r="O33" s="63"/>
    </row>
    <row r="34" spans="1:15" ht="14.5" x14ac:dyDescent="0.35">
      <c r="A34" s="58" t="s">
        <v>11</v>
      </c>
      <c r="B34" s="42" t="s">
        <v>126</v>
      </c>
      <c r="C34" s="16" t="s">
        <v>107</v>
      </c>
      <c r="D34" s="51" t="s">
        <v>87</v>
      </c>
      <c r="E34" s="16" t="s">
        <v>119</v>
      </c>
      <c r="F34" s="21"/>
      <c r="G34" s="36"/>
      <c r="H34" s="43"/>
      <c r="I34" s="54" t="s">
        <v>1</v>
      </c>
      <c r="J34" s="33" t="s">
        <v>122</v>
      </c>
      <c r="K34" s="59" t="s">
        <v>27</v>
      </c>
      <c r="L34" s="51" t="s">
        <v>87</v>
      </c>
      <c r="M34" s="59" t="s">
        <v>28</v>
      </c>
      <c r="N34" s="62"/>
      <c r="O34" s="63"/>
    </row>
    <row r="35" spans="1:15" ht="14.5" x14ac:dyDescent="0.35">
      <c r="A35" s="54" t="s">
        <v>12</v>
      </c>
      <c r="B35" s="42" t="s">
        <v>124</v>
      </c>
      <c r="C35" s="16" t="s">
        <v>107</v>
      </c>
      <c r="D35" s="51" t="s">
        <v>87</v>
      </c>
      <c r="E35" s="16" t="s">
        <v>119</v>
      </c>
      <c r="F35" s="21"/>
      <c r="G35" s="36"/>
      <c r="H35" s="43"/>
      <c r="I35" s="54"/>
      <c r="J35" s="33"/>
      <c r="K35" s="59"/>
      <c r="L35" s="51"/>
      <c r="M35" s="59"/>
      <c r="N35" s="62"/>
      <c r="O35" s="63"/>
    </row>
    <row r="36" spans="1:15" ht="14.5" x14ac:dyDescent="0.35">
      <c r="A36" s="46"/>
      <c r="B36" s="42"/>
      <c r="C36" s="17"/>
      <c r="D36" s="15"/>
      <c r="E36" s="17"/>
      <c r="F36" s="21"/>
      <c r="G36" s="36"/>
      <c r="H36" s="37"/>
      <c r="I36" s="46"/>
      <c r="J36" s="16"/>
      <c r="K36" s="17"/>
      <c r="L36" s="15"/>
      <c r="M36" s="17"/>
      <c r="N36" s="26"/>
      <c r="O36" s="40"/>
    </row>
    <row r="37" spans="1:15" ht="14.5" x14ac:dyDescent="0.35">
      <c r="A37" s="140" t="s">
        <v>128</v>
      </c>
      <c r="B37" s="141"/>
      <c r="C37" s="47"/>
      <c r="D37" s="48"/>
      <c r="E37" s="47"/>
      <c r="F37" s="112" t="s">
        <v>83</v>
      </c>
      <c r="G37" s="30" t="s">
        <v>83</v>
      </c>
      <c r="H37" s="51"/>
      <c r="I37" s="140" t="s">
        <v>128</v>
      </c>
      <c r="J37" s="141"/>
      <c r="K37" s="47"/>
      <c r="L37" s="48"/>
      <c r="M37" s="47"/>
      <c r="N37" s="112" t="s">
        <v>83</v>
      </c>
      <c r="O37" s="30" t="s">
        <v>83</v>
      </c>
    </row>
    <row r="38" spans="1:15" ht="14.5" x14ac:dyDescent="0.35">
      <c r="A38" s="46"/>
      <c r="B38" s="16"/>
      <c r="C38" s="17"/>
      <c r="D38" s="15"/>
      <c r="E38" s="17"/>
      <c r="F38" s="21"/>
      <c r="G38" s="36"/>
      <c r="H38" s="37"/>
      <c r="I38" s="46"/>
      <c r="J38" s="39"/>
      <c r="K38" s="39"/>
      <c r="L38" s="51"/>
      <c r="M38" s="39"/>
      <c r="N38" s="26"/>
      <c r="O38" s="40"/>
    </row>
    <row r="39" spans="1:15" ht="14.5" x14ac:dyDescent="0.35">
      <c r="A39" s="41" t="s">
        <v>110</v>
      </c>
      <c r="B39" s="42" t="s">
        <v>125</v>
      </c>
      <c r="C39" s="16" t="s">
        <v>26</v>
      </c>
      <c r="D39" s="51" t="s">
        <v>87</v>
      </c>
      <c r="E39" s="16" t="s">
        <v>30</v>
      </c>
      <c r="F39" s="21"/>
      <c r="G39" s="36"/>
      <c r="H39" s="43"/>
      <c r="I39" s="46"/>
      <c r="J39" s="42"/>
      <c r="K39" s="59"/>
      <c r="L39" s="51"/>
      <c r="M39" s="59"/>
      <c r="N39" s="26"/>
      <c r="O39" s="40"/>
    </row>
    <row r="40" spans="1:15" ht="14.5" x14ac:dyDescent="0.35">
      <c r="A40" s="41" t="s">
        <v>6</v>
      </c>
      <c r="B40" s="42" t="s">
        <v>127</v>
      </c>
      <c r="C40" s="16" t="s">
        <v>129</v>
      </c>
      <c r="D40" s="51" t="s">
        <v>87</v>
      </c>
      <c r="E40" s="16" t="s">
        <v>119</v>
      </c>
      <c r="F40" s="62"/>
      <c r="G40" s="63"/>
      <c r="H40" s="43"/>
      <c r="I40" s="41"/>
      <c r="J40" s="42"/>
      <c r="K40" s="59"/>
      <c r="L40" s="51"/>
      <c r="M40" s="59"/>
      <c r="N40" s="62"/>
      <c r="O40" s="63"/>
    </row>
    <row r="41" spans="1:15" ht="14.5" x14ac:dyDescent="0.35">
      <c r="A41" s="41" t="s">
        <v>5</v>
      </c>
      <c r="B41" s="33" t="s">
        <v>122</v>
      </c>
      <c r="C41" s="16" t="s">
        <v>26</v>
      </c>
      <c r="D41" s="51" t="s">
        <v>87</v>
      </c>
      <c r="E41" s="16" t="s">
        <v>30</v>
      </c>
      <c r="F41" s="62"/>
      <c r="G41" s="63"/>
      <c r="H41" s="43"/>
      <c r="I41" s="41" t="s">
        <v>8</v>
      </c>
      <c r="J41" s="42" t="s">
        <v>127</v>
      </c>
      <c r="K41" s="16" t="s">
        <v>197</v>
      </c>
      <c r="L41" s="51" t="s">
        <v>87</v>
      </c>
      <c r="M41" s="16" t="s">
        <v>107</v>
      </c>
      <c r="N41" s="21" t="s">
        <v>240</v>
      </c>
      <c r="O41" s="63"/>
    </row>
    <row r="42" spans="1:15" ht="14.5" x14ac:dyDescent="0.35">
      <c r="A42" s="41" t="s">
        <v>4</v>
      </c>
      <c r="B42" s="42" t="s">
        <v>123</v>
      </c>
      <c r="C42" s="16" t="s">
        <v>26</v>
      </c>
      <c r="D42" s="51" t="s">
        <v>87</v>
      </c>
      <c r="E42" s="16" t="s">
        <v>30</v>
      </c>
      <c r="F42" s="62"/>
      <c r="G42" s="63"/>
      <c r="H42" s="43"/>
      <c r="I42" s="41" t="s">
        <v>9</v>
      </c>
      <c r="J42" s="42" t="s">
        <v>125</v>
      </c>
      <c r="K42" s="16" t="s">
        <v>119</v>
      </c>
      <c r="L42" s="51" t="s">
        <v>87</v>
      </c>
      <c r="M42" s="16" t="s">
        <v>107</v>
      </c>
      <c r="N42" s="21" t="s">
        <v>238</v>
      </c>
      <c r="O42" s="63"/>
    </row>
    <row r="43" spans="1:15" ht="14.5" x14ac:dyDescent="0.35">
      <c r="A43" s="41" t="s">
        <v>2</v>
      </c>
      <c r="B43" s="42" t="s">
        <v>124</v>
      </c>
      <c r="C43" s="16" t="s">
        <v>26</v>
      </c>
      <c r="D43" s="51" t="s">
        <v>87</v>
      </c>
      <c r="E43" s="16" t="s">
        <v>30</v>
      </c>
      <c r="F43" s="62"/>
      <c r="G43" s="63"/>
      <c r="H43" s="37"/>
      <c r="I43" s="41" t="s">
        <v>10</v>
      </c>
      <c r="J43" s="42" t="s">
        <v>127</v>
      </c>
      <c r="K43" s="59" t="s">
        <v>27</v>
      </c>
      <c r="L43" s="51" t="s">
        <v>87</v>
      </c>
      <c r="M43" s="59" t="s">
        <v>28</v>
      </c>
      <c r="N43" s="62"/>
      <c r="O43" s="63"/>
    </row>
    <row r="44" spans="1:15" ht="14.5" x14ac:dyDescent="0.35">
      <c r="A44" s="41" t="s">
        <v>3</v>
      </c>
      <c r="B44" s="42" t="s">
        <v>126</v>
      </c>
      <c r="C44" s="16" t="s">
        <v>26</v>
      </c>
      <c r="D44" s="51" t="s">
        <v>87</v>
      </c>
      <c r="E44" s="16" t="s">
        <v>30</v>
      </c>
      <c r="F44" s="62"/>
      <c r="G44" s="63"/>
      <c r="H44" s="37"/>
      <c r="I44" s="41" t="s">
        <v>11</v>
      </c>
      <c r="J44" s="42" t="s">
        <v>125</v>
      </c>
      <c r="K44" s="59" t="s">
        <v>27</v>
      </c>
      <c r="L44" s="51" t="s">
        <v>87</v>
      </c>
      <c r="M44" s="59" t="s">
        <v>28</v>
      </c>
      <c r="N44" s="62"/>
      <c r="O44" s="63"/>
    </row>
    <row r="45" spans="1:15" ht="14.5" x14ac:dyDescent="0.35">
      <c r="A45" s="73"/>
      <c r="B45" s="77"/>
      <c r="C45" s="78"/>
      <c r="D45" s="79"/>
      <c r="E45" s="78"/>
      <c r="F45" s="74"/>
      <c r="G45" s="75"/>
      <c r="H45" s="76"/>
      <c r="I45" s="73"/>
      <c r="J45" s="77"/>
      <c r="K45" s="78"/>
      <c r="L45" s="79"/>
      <c r="M45" s="78"/>
      <c r="N45" s="80"/>
      <c r="O45" s="81"/>
    </row>
    <row r="46" spans="1:15" x14ac:dyDescent="0.3">
      <c r="A46" s="103"/>
      <c r="B46" s="103"/>
      <c r="C46" s="103"/>
      <c r="D46" s="103"/>
      <c r="E46" s="103"/>
      <c r="F46" s="103"/>
      <c r="G46" s="103"/>
      <c r="H46" s="104"/>
      <c r="I46" s="103"/>
      <c r="J46" s="103"/>
      <c r="K46" s="103"/>
      <c r="L46" s="103"/>
      <c r="M46" s="103"/>
      <c r="N46" s="103"/>
      <c r="O46" s="103"/>
    </row>
    <row r="47" spans="1:15" ht="14.5" x14ac:dyDescent="0.35">
      <c r="B47" s="42"/>
      <c r="C47" s="16"/>
      <c r="D47" s="51"/>
      <c r="E47" s="16"/>
    </row>
    <row r="48" spans="1:15" ht="14.5" x14ac:dyDescent="0.35">
      <c r="B48" s="42"/>
      <c r="C48" s="59"/>
      <c r="D48" s="51"/>
      <c r="E48" s="59"/>
      <c r="J48" s="42"/>
      <c r="K48" s="16"/>
      <c r="L48" s="51"/>
      <c r="M48" s="16"/>
    </row>
    <row r="49" spans="1:13" ht="14.5" x14ac:dyDescent="0.35">
      <c r="B49" s="42"/>
      <c r="C49" s="59"/>
      <c r="D49" s="51"/>
      <c r="E49" s="59"/>
      <c r="J49" s="42"/>
      <c r="K49" s="59"/>
      <c r="L49" s="51"/>
      <c r="M49" s="59"/>
    </row>
    <row r="50" spans="1:13" ht="14.5" x14ac:dyDescent="0.35">
      <c r="B50" s="42"/>
      <c r="C50" s="16"/>
      <c r="D50" s="51"/>
      <c r="E50" s="16"/>
      <c r="J50" s="42"/>
      <c r="K50" s="59"/>
      <c r="L50" s="51"/>
      <c r="M50" s="59"/>
    </row>
    <row r="51" spans="1:13" ht="14.5" x14ac:dyDescent="0.35">
      <c r="B51" s="42"/>
      <c r="C51" s="16"/>
      <c r="D51" s="51"/>
      <c r="E51" s="16"/>
      <c r="J51" s="42"/>
      <c r="K51" s="16"/>
      <c r="L51" s="51"/>
      <c r="M51" s="16"/>
    </row>
    <row r="52" spans="1:13" ht="14.5" x14ac:dyDescent="0.35">
      <c r="B52" s="42"/>
      <c r="C52" s="16"/>
      <c r="D52" s="51"/>
      <c r="E52" s="16"/>
    </row>
    <row r="53" spans="1:13" ht="14.5" x14ac:dyDescent="0.35">
      <c r="A53" s="7"/>
      <c r="B53" s="42"/>
      <c r="C53" s="59"/>
      <c r="D53" s="51"/>
      <c r="E53" s="59"/>
    </row>
    <row r="54" spans="1:13" ht="14.5" x14ac:dyDescent="0.35">
      <c r="B54" s="42"/>
      <c r="C54" s="59"/>
      <c r="D54" s="51"/>
      <c r="E54" s="59"/>
    </row>
    <row r="57" spans="1:13" ht="14.5" x14ac:dyDescent="0.35">
      <c r="B57" s="42"/>
      <c r="C57" s="16"/>
      <c r="D57" s="51"/>
      <c r="E57" s="16"/>
    </row>
    <row r="58" spans="1:13" ht="14.5" x14ac:dyDescent="0.35">
      <c r="B58" s="42"/>
      <c r="C58" s="16"/>
      <c r="D58" s="51"/>
      <c r="E58" s="16"/>
    </row>
    <row r="59" spans="1:13" ht="14.5" x14ac:dyDescent="0.35">
      <c r="B59" s="42"/>
      <c r="C59" s="16"/>
      <c r="D59" s="51"/>
      <c r="E59" s="16"/>
    </row>
    <row r="60" spans="1:13" ht="14.5" x14ac:dyDescent="0.35">
      <c r="B60" s="42"/>
      <c r="C60" s="16"/>
      <c r="D60" s="51"/>
      <c r="E60" s="16"/>
    </row>
  </sheetData>
  <mergeCells count="9">
    <mergeCell ref="A11:B11"/>
    <mergeCell ref="I11:J11"/>
    <mergeCell ref="A37:B37"/>
    <mergeCell ref="I37:J37"/>
    <mergeCell ref="A1:O1"/>
    <mergeCell ref="E4:K4"/>
    <mergeCell ref="A6:B6"/>
    <mergeCell ref="I6:J6"/>
    <mergeCell ref="K6:M6"/>
  </mergeCells>
  <pageMargins left="0.39370078740157483" right="0.39370078740157483" top="0.78740157480314965" bottom="0.59055118110236227" header="0.31496062992125984" footer="0.31496062992125984"/>
  <pageSetup paperSize="9" scale="65" orientation="landscape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Round 4</vt:lpstr>
      <vt:lpstr>Round 5</vt:lpstr>
      <vt:lpstr>Round 6</vt:lpstr>
      <vt:lpstr>Round 7</vt:lpstr>
      <vt:lpstr>Round 8</vt:lpstr>
      <vt:lpstr>Round 9</vt:lpstr>
      <vt:lpstr>Round 10</vt:lpstr>
      <vt:lpstr>Round 11</vt:lpstr>
      <vt:lpstr>Round 12</vt:lpstr>
      <vt:lpstr>Round 13</vt:lpstr>
      <vt:lpstr>Round 14</vt:lpstr>
      <vt:lpstr>Round 15</vt:lpstr>
      <vt:lpstr>SEMI</vt:lpstr>
      <vt:lpstr>PRELIM</vt:lpstr>
      <vt:lpstr>GRAND</vt:lpstr>
      <vt:lpstr>Workings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 Atkinson</dc:creator>
  <cp:lastModifiedBy>Bale, Anthony</cp:lastModifiedBy>
  <cp:lastPrinted>2021-05-10T06:51:38Z</cp:lastPrinted>
  <dcterms:created xsi:type="dcterms:W3CDTF">2021-03-23T05:49:23Z</dcterms:created>
  <dcterms:modified xsi:type="dcterms:W3CDTF">2021-05-27T12:07:08Z</dcterms:modified>
</cp:coreProperties>
</file>